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igo_Fuente\SIGOFCv3\Archivos\Plantilla\"/>
    </mc:Choice>
  </mc:AlternateContent>
  <xr:revisionPtr revIDLastSave="0" documentId="13_ncr:1_{D19B8739-F926-4E7D-9870-99E5B24097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<sst xmlns="http://schemas.openxmlformats.org/spreadsheetml/2006/main" count="3089" uniqueCount="1902">
  <si>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</si>
  <si>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</si>
  <si>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</si>
  <si>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</si>
  <si>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</si>
  <si>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</si>
  <si>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</si>
  <si>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</si>
  <si>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</si>
  <si>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</si>
  <si>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</si>
  <si>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</si>
  <si>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</si>
  <si>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</si>
  <si>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</si>
  <si>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</si>
  <si>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</si>
  <si>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</si>
  <si>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</si>
  <si>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</si>
  <si>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</si>
  <si>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</si>
  <si>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</si>
  <si>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</si>
  <si>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</si>
  <si>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</si>
  <si>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</si>
  <si>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</si>
  <si>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</si>
  <si>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</si>
  <si>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</si>
  <si>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</si>
  <si>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</si>
  <si>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</si>
  <si>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</si>
  <si>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</si>
  <si>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</si>
  <si>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</si>
  <si>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</si>
  <si>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</si>
  <si>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</si>
  <si>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</si>
  <si>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</si>
  <si>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</si>
  <si>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</si>
  <si>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</si>
  <si>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</si>
  <si>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</si>
  <si>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</si>
  <si>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</si>
  <si>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</si>
  <si>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</si>
  <si>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</si>
  <si>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</si>
  <si>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</si>
  <si>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</si>
  <si>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</si>
  <si>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</si>
  <si>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</si>
  <si>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</si>
  <si>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</si>
  <si>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</si>
  <si>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</si>
  <si>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</si>
  <si>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</si>
  <si>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</si>
  <si>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</si>
  <si>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</si>
  <si>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</si>
  <si>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</si>
  <si>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</si>
  <si>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</si>
  <si>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</si>
  <si>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</si>
  <si>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</si>
  <si>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</si>
  <si>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</si>
  <si>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</si>
  <si>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</si>
  <si>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</si>
  <si>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</si>
  <si>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</si>
  <si>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</si>
  <si>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</si>
  <si>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</si>
  <si>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</si>
  <si>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</si>
  <si>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</si>
  <si>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</si>
  <si>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</si>
  <si>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</si>
  <si>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</si>
  <si>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</si>
  <si>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</si>
  <si>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</si>
  <si>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</si>
  <si>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</si>
  <si>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</si>
  <si>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</si>
  <si>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</si>
  <si>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</si>
  <si>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</si>
  <si>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</si>
  <si>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</si>
  <si>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</si>
  <si>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</si>
  <si>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</si>
  <si>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</si>
  <si>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</si>
  <si>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</si>
  <si>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</si>
  <si>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</si>
  <si>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</si>
  <si>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</si>
  <si>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</si>
  <si>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</si>
  <si>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</si>
  <si>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</si>
  <si>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</si>
  <si>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</si>
  <si>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</si>
  <si>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</si>
  <si>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</si>
  <si>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</si>
  <si>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</si>
  <si>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</si>
  <si>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</si>
  <si>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</si>
  <si>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</si>
  <si>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</si>
  <si>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</si>
  <si>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</si>
  <si>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</si>
  <si>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</si>
  <si>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</si>
  <si>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</si>
  <si>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</si>
  <si>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</si>
  <si>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</si>
  <si>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</si>
  <si>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</si>
  <si>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</si>
  <si>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</si>
  <si>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</si>
  <si>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</si>
  <si>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</si>
  <si>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</si>
  <si>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</si>
  <si>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</si>
  <si>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</si>
  <si>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</si>
  <si>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</si>
  <si>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</si>
  <si>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</si>
  <si>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</si>
  <si>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</si>
  <si>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</si>
  <si>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</si>
  <si>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</si>
  <si>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</si>
  <si>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</si>
  <si>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</si>
  <si>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</si>
  <si>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</si>
  <si>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</si>
  <si>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</si>
  <si>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</si>
  <si>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</si>
  <si>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</si>
  <si>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</si>
  <si>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</si>
  <si>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</si>
  <si>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</si>
  <si>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</si>
  <si>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</si>
  <si>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</si>
  <si>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</si>
  <si>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</si>
  <si>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</si>
  <si>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</si>
  <si>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</si>
  <si>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</si>
  <si>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</si>
  <si>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</si>
  <si>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</si>
  <si>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</si>
  <si>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</si>
  <si>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</si>
  <si>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</si>
  <si>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</si>
  <si>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</si>
  <si>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</si>
  <si>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</si>
  <si>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</si>
  <si>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</si>
  <si>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</si>
  <si>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</si>
  <si>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</si>
  <si>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</si>
  <si>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</si>
  <si>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</si>
  <si>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</si>
  <si>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</si>
  <si>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</si>
  <si>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</si>
  <si>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</si>
  <si>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</si>
  <si>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</si>
  <si>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</si>
  <si>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</si>
  <si>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</si>
  <si>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</si>
  <si>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</si>
  <si>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</si>
  <si>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</si>
  <si>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</si>
  <si>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</si>
  <si>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</si>
  <si>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</si>
  <si>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</si>
  <si>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</si>
  <si>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</si>
  <si>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</si>
  <si>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</si>
  <si>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</si>
  <si>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</si>
  <si>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</si>
  <si>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</si>
  <si>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</si>
  <si>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</si>
  <si>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</si>
  <si>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</si>
  <si>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</si>
  <si>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</si>
  <si>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</si>
  <si>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</si>
  <si>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</si>
  <si>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</si>
  <si>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</si>
  <si>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</si>
  <si>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</si>
  <si>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</si>
  <si>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</si>
  <si>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</si>
  <si>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</si>
  <si>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</si>
  <si>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</si>
  <si>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</si>
  <si>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</si>
  <si>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</si>
  <si>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</si>
  <si>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</si>
  <si>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</si>
  <si>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</si>
  <si>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</si>
  <si>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</si>
  <si>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</si>
  <si>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</si>
  <si>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</si>
  <si>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</si>
  <si>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</si>
  <si>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</si>
  <si>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</si>
  <si>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</si>
  <si>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</si>
  <si>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</si>
  <si>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</si>
  <si>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</si>
  <si>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</si>
  <si>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</si>
  <si>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</si>
  <si>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</si>
  <si>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</si>
  <si>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</si>
  <si>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</si>
  <si>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</si>
  <si>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</si>
  <si>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</si>
  <si>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</si>
  <si>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</si>
  <si>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</si>
  <si>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</si>
  <si>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</si>
  <si>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</si>
  <si>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</si>
  <si>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</si>
  <si>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</si>
  <si>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</si>
  <si>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</si>
  <si>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</si>
  <si>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</si>
  <si>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</si>
  <si>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</si>
  <si>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</si>
  <si>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</si>
  <si>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</si>
  <si>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</si>
  <si>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</si>
  <si>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</si>
  <si>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</si>
  <si>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</si>
  <si>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</si>
  <si>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</si>
  <si>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</si>
  <si>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</si>
  <si>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</si>
  <si>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</si>
  <si>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</si>
  <si>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</si>
  <si>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</si>
  <si>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</si>
  <si>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</si>
  <si>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</si>
  <si>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</si>
  <si>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</si>
  <si>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</si>
  <si>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</si>
  <si>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</si>
  <si>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</si>
  <si>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</si>
  <si>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</si>
  <si>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</si>
  <si>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</si>
  <si>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</si>
  <si>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</si>
  <si>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</si>
  <si>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</si>
  <si>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</si>
  <si>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</si>
  <si>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</si>
  <si>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</si>
  <si>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</si>
  <si>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</si>
  <si>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</si>
  <si>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</si>
  <si>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</si>
  <si>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</si>
  <si>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</si>
  <si>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</si>
  <si>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</si>
  <si>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</si>
  <si>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</si>
  <si>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</si>
  <si>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</si>
  <si>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</si>
  <si>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</si>
  <si>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</si>
  <si>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</si>
  <si>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</si>
  <si>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</si>
  <si>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</si>
  <si>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</si>
  <si>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</si>
  <si>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</si>
  <si>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</si>
  <si>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</si>
  <si>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</si>
  <si>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</si>
  <si>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</si>
  <si>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</si>
  <si>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</si>
  <si>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</si>
  <si>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</si>
  <si>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</si>
  <si>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</si>
  <si>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</si>
  <si>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</si>
  <si>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</si>
  <si>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</si>
  <si>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</si>
  <si>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</si>
  <si>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</si>
  <si>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</si>
  <si>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</si>
  <si>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</si>
  <si>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</si>
  <si>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</si>
  <si>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</si>
  <si>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</si>
  <si>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</si>
  <si>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</si>
  <si>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</si>
  <si>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</si>
  <si>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</si>
  <si>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</si>
  <si>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</si>
  <si>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</si>
  <si>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</si>
  <si>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</si>
  <si>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</si>
  <si>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</si>
  <si>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</si>
  <si>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</si>
  <si>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</si>
  <si>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</si>
  <si>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</si>
  <si>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</si>
  <si>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</si>
  <si>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</si>
  <si>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</si>
  <si>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</si>
  <si>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</si>
  <si>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</si>
  <si>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</si>
  <si>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</si>
  <si>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</si>
  <si>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</si>
  <si>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</si>
  <si>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</si>
  <si>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</si>
  <si>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</si>
  <si>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</si>
  <si>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</si>
  <si>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</si>
  <si>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</si>
  <si>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</si>
  <si>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</si>
  <si>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</si>
  <si>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</si>
  <si>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</si>
  <si>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</si>
  <si>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</si>
  <si>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</si>
  <si>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</si>
  <si>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</si>
  <si>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</si>
  <si>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</si>
  <si>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</si>
  <si>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</si>
  <si>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</si>
  <si>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</si>
  <si>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</si>
  <si>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</si>
  <si>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</si>
  <si>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</si>
  <si>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</si>
  <si>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</si>
  <si>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</si>
  <si>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</si>
  <si>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</si>
  <si>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</si>
  <si>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</si>
  <si>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</si>
  <si>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</si>
  <si>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</si>
  <si>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</si>
  <si>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</si>
  <si>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</si>
  <si>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</si>
  <si>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</si>
  <si>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</si>
  <si>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</si>
  <si>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</si>
  <si>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</si>
  <si>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</si>
  <si>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</si>
  <si>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</si>
  <si>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</si>
  <si>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</si>
  <si>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</si>
  <si>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</si>
  <si>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</si>
  <si>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</si>
  <si>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</si>
  <si>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</si>
  <si>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</si>
  <si>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</si>
  <si>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</si>
  <si>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</si>
  <si>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</si>
  <si>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</si>
  <si>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</si>
  <si>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</si>
  <si>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</si>
  <si>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</si>
  <si>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</si>
  <si>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</si>
  <si>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</si>
  <si>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</si>
  <si>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</si>
  <si>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</si>
  <si>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</si>
  <si>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</si>
  <si>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</si>
  <si>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</si>
  <si>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</si>
  <si>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</si>
  <si>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</si>
  <si>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</si>
  <si>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</si>
  <si>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</si>
  <si>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</si>
  <si>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</si>
  <si>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</si>
  <si>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</si>
  <si>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</si>
  <si>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</si>
  <si>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</si>
  <si>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</si>
  <si>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</si>
  <si>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</si>
  <si>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</si>
  <si>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</si>
  <si>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</si>
  <si>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</si>
  <si>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</si>
  <si>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</si>
  <si>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</si>
  <si>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</si>
  <si>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</si>
  <si>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</si>
  <si>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</si>
  <si>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</si>
  <si>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</si>
  <si>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</si>
  <si>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</si>
  <si>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</si>
  <si>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</si>
  <si>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</si>
  <si>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</si>
  <si>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</si>
  <si>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</si>
  <si>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</si>
  <si>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</si>
  <si>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</si>
  <si>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</si>
  <si>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</si>
  <si>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</si>
  <si>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</si>
  <si>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</si>
  <si>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</si>
  <si>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</si>
  <si>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</si>
  <si>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</si>
  <si>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</si>
  <si>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</si>
  <si>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</si>
  <si>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</si>
  <si>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</si>
  <si>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</si>
  <si>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</si>
  <si>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</si>
  <si>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</si>
  <si>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</si>
  <si>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</si>
  <si>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</si>
  <si>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</si>
  <si>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</si>
  <si>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</si>
  <si>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</si>
  <si>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</si>
  <si>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</si>
  <si>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</si>
  <si>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</si>
  <si>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</si>
  <si>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</si>
  <si>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</si>
  <si>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</si>
  <si>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</si>
  <si>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</si>
  <si>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</si>
  <si>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</si>
  <si>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</si>
  <si>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</si>
  <si>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</si>
  <si>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</si>
  <si>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</si>
  <si>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</si>
  <si>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</si>
  <si>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</si>
  <si>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</si>
  <si>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</si>
  <si>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</si>
  <si>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</si>
  <si>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</si>
  <si>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</si>
  <si>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</si>
  <si>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</si>
  <si>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</si>
  <si>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</si>
  <si>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</si>
  <si>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</si>
  <si>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</si>
  <si>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</si>
  <si>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</si>
  <si>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</si>
  <si>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</si>
  <si>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</si>
  <si>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</si>
  <si>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</si>
  <si>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</si>
  <si>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</si>
  <si>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</si>
  <si>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</si>
  <si>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</si>
  <si>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</si>
  <si>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</si>
  <si>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</si>
  <si>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</si>
  <si>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</si>
  <si>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</si>
  <si>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</si>
  <si>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</si>
  <si>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</si>
  <si>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</si>
  <si>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</si>
  <si>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</si>
  <si>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</si>
  <si>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</si>
  <si>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</si>
  <si>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</si>
  <si>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</si>
  <si>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</si>
  <si>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</si>
  <si>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</si>
  <si>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</si>
  <si>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</si>
  <si>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</si>
  <si>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</si>
  <si>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</si>
  <si>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</si>
  <si>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</si>
  <si>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</si>
  <si>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</si>
  <si>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</si>
  <si>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</si>
  <si>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</si>
  <si>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</si>
  <si>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</si>
  <si>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</si>
  <si>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</si>
  <si>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</si>
  <si>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</si>
  <si>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</si>
  <si>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</si>
  <si>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</si>
  <si>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</si>
  <si>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</si>
  <si>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</si>
  <si>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</si>
  <si>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</si>
  <si>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</si>
  <si>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</si>
  <si>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</si>
  <si>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</si>
  <si>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</si>
  <si>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</si>
  <si>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</si>
  <si>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</si>
  <si>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</si>
  <si>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</si>
  <si>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</si>
  <si>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</si>
  <si>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</si>
  <si>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</si>
  <si>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</si>
  <si>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</si>
  <si>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</si>
  <si>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</si>
  <si>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</si>
  <si>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</si>
  <si>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</si>
  <si>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</si>
  <si>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</si>
  <si>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</si>
  <si>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</si>
  <si>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</si>
  <si>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</si>
  <si>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</si>
  <si>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</si>
  <si>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</si>
  <si>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</si>
  <si>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</si>
  <si>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</si>
  <si>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</si>
  <si>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</si>
  <si>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</si>
  <si>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</si>
  <si>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</si>
  <si>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</si>
  <si>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</si>
  <si>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</si>
  <si>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</si>
  <si>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</si>
  <si>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</si>
  <si>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</si>
  <si>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</si>
  <si>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</si>
  <si>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</si>
  <si>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</si>
  <si>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</si>
  <si>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</si>
  <si>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</si>
  <si>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</si>
  <si>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</si>
  <si>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</si>
  <si>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</si>
  <si>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</si>
  <si>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</si>
  <si>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</si>
  <si>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</si>
  <si>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</si>
  <si>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</si>
  <si>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</si>
  <si>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</si>
  <si>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</si>
  <si>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</si>
  <si>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</si>
  <si>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</si>
  <si>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</si>
  <si>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</si>
  <si>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</si>
  <si>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</si>
  <si>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</si>
  <si>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</si>
  <si>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</si>
  <si>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</si>
  <si>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</si>
  <si>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</si>
  <si>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</si>
  <si>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</si>
  <si>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</si>
  <si>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</si>
  <si>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</si>
  <si>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</si>
  <si>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</si>
  <si>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</si>
  <si>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</si>
  <si>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</si>
  <si>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</si>
  <si>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</si>
  <si>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</si>
  <si>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</si>
  <si>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</si>
  <si>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</si>
  <si>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</si>
  <si>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</si>
  <si>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</si>
  <si>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</si>
  <si>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</si>
  <si>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</si>
  <si>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</si>
  <si>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</si>
  <si>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</si>
  <si>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</si>
  <si>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</si>
  <si>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</si>
  <si>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</si>
  <si>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</si>
  <si>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</si>
  <si>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</si>
  <si>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</si>
  <si>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</si>
  <si>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</si>
  <si>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</si>
  <si>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</si>
  <si>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</si>
  <si>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</si>
  <si>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</si>
  <si>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</si>
  <si>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</si>
  <si>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</si>
  <si>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</si>
  <si>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</si>
  <si>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</si>
  <si>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</si>
  <si>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</si>
  <si>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</si>
  <si>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</si>
  <si>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</si>
  <si>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</si>
  <si>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</si>
  <si>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</si>
  <si>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</si>
  <si>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</si>
  <si>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</si>
  <si>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</si>
  <si>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</si>
  <si>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</si>
  <si>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</si>
  <si>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</si>
  <si>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</si>
  <si>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</si>
  <si>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</si>
  <si>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</si>
  <si>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</si>
  <si>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</si>
  <si>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</si>
  <si>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</si>
  <si>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</si>
  <si>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</si>
  <si>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</si>
  <si>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</si>
  <si>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</si>
  <si>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</si>
  <si>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</si>
  <si>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</si>
  <si>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</si>
  <si>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</si>
  <si>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</si>
  <si>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</si>
  <si>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</si>
  <si>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</si>
  <si>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</si>
  <si>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</si>
  <si>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</si>
  <si>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</si>
  <si>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</si>
  <si>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</si>
  <si>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</si>
  <si>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</si>
  <si>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</si>
  <si>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</si>
  <si>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</si>
  <si>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</si>
  <si>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</si>
  <si>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</si>
  <si>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</si>
  <si>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</si>
  <si>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</si>
  <si>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</si>
  <si>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</si>
  <si>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</si>
  <si>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</si>
  <si>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</si>
  <si>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</si>
  <si>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</si>
  <si>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</si>
  <si>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</si>
  <si>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</si>
  <si>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</si>
  <si>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</si>
  <si>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</si>
  <si>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</si>
  <si>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</si>
  <si>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</si>
  <si>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</si>
  <si>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</si>
  <si>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</si>
  <si>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</si>
  <si>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</si>
  <si>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</si>
  <si>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</si>
  <si>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</si>
  <si>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</si>
  <si>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</si>
  <si>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</si>
  <si>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</si>
  <si>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</si>
  <si>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</si>
  <si>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</si>
  <si>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</si>
  <si>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</si>
  <si>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</si>
  <si>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</si>
  <si>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</si>
  <si>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</si>
  <si>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</si>
  <si>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</si>
  <si>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</si>
  <si>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</si>
  <si>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</si>
  <si>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</si>
  <si>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</si>
  <si>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</si>
  <si>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</si>
  <si>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</si>
  <si>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</si>
  <si>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</si>
  <si>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</si>
  <si>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</si>
  <si>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</si>
  <si>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</si>
  <si>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</si>
  <si>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</si>
  <si>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</si>
  <si>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</si>
  <si>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</si>
  <si>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</si>
  <si>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</si>
  <si>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</si>
  <si>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</si>
  <si>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</si>
  <si>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</si>
  <si>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</si>
  <si>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</si>
  <si>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</si>
  <si>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</si>
  <si>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</si>
  <si>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</si>
  <si>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</si>
  <si>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</si>
  <si>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</si>
  <si>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</si>
  <si>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</si>
  <si>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</si>
  <si>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</si>
  <si>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</si>
  <si>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</si>
  <si>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</si>
  <si>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</si>
  <si>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</si>
  <si>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</si>
  <si>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</si>
  <si>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</si>
  <si>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</si>
  <si>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</si>
  <si>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</si>
  <si>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</si>
  <si>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</si>
  <si>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</si>
  <si>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</si>
  <si>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</si>
  <si>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</si>
  <si>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</si>
  <si>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</si>
  <si>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</si>
  <si>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</si>
  <si>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</si>
  <si>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</si>
  <si>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</si>
  <si>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</si>
  <si>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</si>
  <si>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</si>
  <si>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</si>
  <si>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</si>
  <si>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</si>
  <si>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</si>
  <si>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</si>
  <si>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</si>
  <si>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</si>
  <si>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</si>
  <si>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</si>
  <si>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</si>
  <si>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</si>
  <si>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</si>
  <si>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</si>
  <si>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</si>
  <si>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</si>
  <si>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</si>
  <si>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</si>
  <si>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</si>
  <si>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</si>
  <si>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</si>
  <si>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</si>
  <si>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</si>
  <si>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</si>
  <si>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</si>
  <si>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</si>
  <si>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</si>
  <si>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</si>
  <si>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</si>
  <si>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</si>
  <si>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</si>
  <si>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</si>
  <si>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</si>
  <si>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</si>
  <si>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</si>
  <si>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</si>
  <si>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</si>
  <si>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</si>
  <si>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</si>
  <si>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</si>
  <si>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</si>
  <si>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</si>
  <si>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</si>
  <si>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</si>
  <si>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</si>
  <si>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</si>
  <si>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</si>
  <si>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</si>
  <si>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</si>
  <si>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</si>
  <si>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</si>
  <si>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</si>
  <si>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</si>
  <si>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</si>
  <si>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</si>
  <si>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</si>
  <si>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</si>
  <si>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</si>
  <si>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</si>
  <si>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</si>
  <si>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</si>
  <si>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</si>
  <si>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</si>
  <si>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</si>
  <si>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</si>
  <si>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</si>
  <si>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</si>
  <si>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</si>
  <si>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</si>
  <si>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</si>
  <si>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</si>
  <si>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</si>
  <si>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</si>
  <si>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</si>
  <si>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</si>
  <si>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</si>
  <si>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</si>
  <si>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</si>
  <si>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</si>
  <si>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</si>
  <si>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</si>
  <si>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</si>
  <si>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</si>
  <si>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</si>
  <si>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</si>
  <si>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</si>
  <si>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</si>
  <si>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</si>
  <si>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</si>
  <si>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</si>
  <si>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</si>
  <si>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</si>
  <si>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</si>
  <si>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</si>
  <si>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</si>
  <si>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</si>
  <si>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</si>
  <si>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</si>
  <si>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</si>
  <si>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</si>
  <si>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</si>
  <si>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</si>
  <si>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</si>
  <si>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</si>
  <si>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</si>
  <si>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</si>
  <si>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</si>
  <si>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</si>
  <si>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</si>
  <si>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</si>
  <si>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</si>
  <si>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</si>
  <si>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</si>
  <si>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</si>
  <si>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</si>
  <si>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</si>
  <si>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</si>
  <si>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</si>
  <si>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</si>
  <si>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</si>
  <si>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</si>
  <si>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</si>
  <si>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</si>
  <si>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</si>
  <si>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</si>
  <si>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</si>
  <si>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</si>
  <si>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</si>
  <si>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</si>
  <si>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</si>
  <si>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</si>
  <si>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</si>
  <si>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</si>
  <si>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</si>
  <si>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</si>
  <si>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</si>
  <si>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</si>
  <si>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</si>
  <si>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</si>
  <si>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</si>
  <si>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</si>
  <si>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</si>
  <si>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</si>
  <si>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</si>
  <si>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</si>
  <si>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</si>
  <si>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</si>
  <si>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</si>
  <si>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</si>
  <si>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</si>
  <si>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</si>
  <si>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</si>
  <si>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</si>
  <si>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</si>
  <si>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</si>
  <si>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</si>
  <si>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</si>
  <si>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</si>
  <si>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</si>
  <si>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</si>
  <si>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</si>
  <si>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</si>
  <si>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</si>
  <si>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</si>
  <si>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</si>
  <si>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</si>
  <si>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</si>
  <si>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</si>
  <si>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</si>
  <si>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</si>
  <si>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</si>
  <si>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</si>
  <si>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</si>
  <si>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</si>
  <si>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</si>
  <si>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</si>
  <si>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</si>
  <si>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</si>
  <si>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</si>
  <si>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</si>
  <si>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</si>
  <si>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</si>
  <si>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</si>
  <si>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</si>
  <si>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</si>
  <si>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</si>
  <si>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</si>
  <si>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</si>
  <si>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</si>
  <si>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</si>
  <si>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</si>
  <si>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</si>
  <si>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</si>
  <si>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</si>
  <si>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</si>
  <si>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</si>
  <si>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</si>
  <si>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</si>
  <si>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</si>
  <si>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</si>
  <si>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</si>
  <si>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</si>
  <si>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</si>
  <si>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</si>
  <si>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</si>
  <si>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</si>
  <si>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</si>
  <si>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</si>
  <si>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</si>
  <si>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</si>
  <si>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</si>
  <si>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</si>
  <si>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</si>
  <si>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</si>
  <si>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</si>
  <si>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</si>
  <si>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</si>
  <si>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</si>
  <si>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</si>
  <si>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</si>
  <si>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</si>
  <si>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</si>
  <si>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</si>
  <si>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</si>
  <si>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</si>
  <si>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</si>
  <si>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</si>
  <si>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</si>
  <si>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</si>
  <si>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</si>
  <si>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</si>
  <si>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</si>
  <si>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</si>
  <si>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</si>
  <si>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</si>
  <si>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</si>
  <si>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</si>
  <si>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</si>
  <si>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</si>
  <si>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</si>
  <si>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</si>
  <si>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</si>
  <si>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</si>
  <si>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</si>
  <si>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</si>
  <si>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</si>
  <si>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</si>
  <si>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</si>
  <si>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</si>
  <si>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</si>
  <si>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</si>
  <si>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</si>
  <si>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</si>
  <si>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</si>
  <si>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</si>
  <si>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</si>
  <si>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</si>
  <si>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</si>
  <si>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</si>
  <si>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</si>
  <si>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</si>
  <si>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</si>
  <si>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</si>
  <si>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</si>
  <si>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</si>
  <si>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</si>
  <si>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</si>
  <si>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</si>
  <si>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</si>
  <si>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</si>
  <si>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</si>
  <si>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</si>
  <si>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</si>
  <si>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</si>
  <si>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</si>
  <si>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</si>
  <si>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</si>
  <si>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</si>
  <si>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</si>
  <si>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</si>
  <si>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</si>
  <si>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</si>
  <si>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</si>
  <si>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</si>
  <si>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</si>
  <si>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</si>
  <si>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</si>
  <si>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</si>
  <si>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</si>
  <si>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</si>
  <si>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</si>
  <si>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</si>
  <si>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</si>
  <si>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</si>
  <si>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</si>
  <si>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</si>
  <si>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</si>
  <si>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</si>
  <si>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</si>
  <si>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</si>
  <si>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</si>
  <si>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</si>
  <si>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</si>
  <si>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</si>
  <si>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</si>
  <si>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</si>
  <si>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</si>
  <si>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</si>
  <si>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</si>
  <si>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</si>
  <si>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</si>
  <si>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</si>
  <si>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</si>
  <si>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</si>
  <si>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</si>
  <si>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</si>
  <si>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</si>
  <si>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</si>
  <si>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</si>
  <si>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</si>
  <si>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</si>
  <si>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</si>
  <si>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</si>
  <si>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</si>
  <si>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</si>
  <si>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</si>
  <si>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</si>
  <si>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</si>
  <si>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</si>
  <si>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</si>
  <si>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</si>
  <si>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</si>
  <si>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</si>
  <si>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</si>
  <si>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</si>
  <si>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</si>
  <si>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</si>
  <si>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</si>
  <si>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</si>
  <si>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</si>
  <si>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</si>
  <si>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</si>
  <si>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</si>
  <si>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</si>
  <si>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</si>
  <si>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</si>
  <si>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</si>
  <si>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</si>
  <si>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</si>
  <si>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</si>
  <si>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</si>
  <si>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</si>
  <si>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</si>
  <si>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</si>
  <si>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</si>
  <si>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</si>
  <si>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</si>
  <si>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</si>
  <si>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</si>
  <si>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</si>
  <si>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</si>
  <si>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</si>
  <si>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</si>
  <si>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</si>
  <si>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</si>
  <si>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</si>
  <si>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</si>
  <si>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</si>
  <si>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</si>
  <si>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</si>
  <si>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</si>
  <si>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</si>
  <si>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</si>
  <si>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</si>
  <si>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</si>
  <si>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</si>
  <si>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</si>
  <si>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</si>
  <si>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</si>
  <si>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</si>
  <si>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</si>
  <si>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</si>
  <si>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</si>
  <si>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</si>
  <si>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</si>
  <si>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</si>
  <si>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</si>
  <si>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</si>
  <si>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</si>
  <si>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</si>
  <si>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</si>
  <si>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</si>
  <si>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</si>
  <si>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</si>
  <si>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</si>
  <si>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</si>
  <si>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</si>
  <si>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</si>
  <si>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</si>
  <si>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</si>
  <si>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</si>
  <si>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</si>
  <si>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</si>
  <si>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</si>
  <si>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</si>
  <si>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</si>
  <si>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</si>
  <si>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</si>
  <si>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</si>
  <si>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</si>
  <si>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</si>
  <si>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</si>
  <si>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</si>
  <si>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</si>
  <si>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</si>
  <si>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</si>
  <si>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</si>
  <si>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</si>
  <si>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</si>
  <si>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</si>
  <si>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</si>
  <si>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</si>
  <si>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</si>
  <si>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</si>
  <si>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</si>
  <si>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</si>
  <si>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</si>
  <si>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</si>
  <si>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</si>
  <si>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</si>
  <si>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</si>
  <si>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</si>
  <si>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</si>
  <si>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</si>
  <si>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</si>
  <si>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</si>
  <si>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</si>
  <si>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</si>
  <si>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</si>
  <si>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</si>
  <si>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</si>
  <si>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</si>
  <si>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</si>
  <si>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</si>
  <si>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</si>
  <si>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</si>
  <si>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</si>
  <si>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</si>
  <si>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</si>
  <si>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</si>
  <si>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</si>
  <si>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</si>
  <si>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</si>
  <si>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</si>
  <si>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</si>
  <si>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</si>
  <si>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</si>
  <si>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</si>
  <si>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</si>
  <si>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</si>
  <si>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</si>
  <si>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</si>
  <si>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</si>
  <si>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</si>
  <si>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</si>
  <si>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</si>
  <si>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</si>
  <si>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</si>
  <si>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</si>
  <si>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</si>
  <si>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</si>
  <si>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</si>
  <si>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</si>
  <si>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</si>
  <si>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</si>
  <si>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</si>
  <si>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</si>
  <si>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</si>
  <si>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</si>
  <si>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</si>
  <si>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</si>
  <si>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</si>
  <si>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</si>
  <si>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</si>
  <si>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</si>
  <si>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</si>
  <si>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</si>
  <si>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</si>
  <si>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</si>
  <si>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</si>
  <si>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</si>
  <si>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</si>
  <si>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</si>
  <si>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</si>
  <si>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</si>
  <si>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</si>
  <si>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</si>
  <si>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</si>
  <si>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</si>
  <si>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</si>
  <si>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</si>
  <si>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</si>
  <si>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</si>
  <si>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</si>
  <si>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</si>
  <si>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</si>
  <si>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</si>
  <si>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</si>
  <si>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</si>
  <si>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</si>
  <si>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</si>
  <si>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</si>
  <si>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</si>
  <si>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</si>
  <si>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</si>
  <si>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</si>
  <si>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</si>
  <si>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</si>
  <si>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</si>
  <si>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</si>
  <si>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</si>
  <si>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</si>
  <si>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</si>
  <si>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</si>
  <si>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</si>
  <si>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</si>
  <si>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</si>
  <si>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</si>
  <si>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</si>
  <si>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</si>
  <si>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</si>
  <si>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</si>
  <si>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</si>
  <si>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</si>
  <si>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</si>
  <si>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</si>
  <si>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</si>
  <si>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</si>
  <si>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</si>
  <si>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</si>
  <si>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</si>
  <si>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</si>
  <si>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</si>
  <si>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</si>
  <si>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</si>
  <si>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</si>
  <si>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</si>
  <si>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</si>
  <si>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</si>
  <si>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</si>
  <si>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</si>
  <si>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</si>
  <si>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</si>
  <si>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</si>
  <si>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</si>
  <si>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</si>
  <si>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</si>
  <si>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</si>
  <si>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</si>
  <si>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</si>
  <si>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</si>
  <si>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</si>
  <si>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</si>
  <si>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</si>
  <si>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</si>
  <si>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</si>
  <si>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</si>
  <si>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</si>
  <si>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</si>
  <si>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</si>
  <si>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</si>
  <si>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</si>
  <si>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</si>
  <si>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</si>
  <si>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</si>
  <si>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</si>
  <si>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</si>
  <si>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</si>
  <si>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</si>
  <si>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</si>
  <si>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</si>
  <si>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</si>
  <si>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</si>
  <si>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</si>
  <si>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</si>
  <si>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</si>
  <si>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</si>
  <si>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</si>
  <si>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</si>
  <si>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</si>
  <si>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</si>
  <si>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</si>
  <si>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</si>
  <si>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</si>
  <si>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</si>
  <si>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</si>
  <si>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</si>
  <si>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</si>
  <si>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</si>
  <si>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</si>
  <si>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</si>
  <si>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</si>
  <si>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</si>
  <si>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</si>
  <si>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</si>
  <si>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</si>
  <si>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</si>
  <si>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</si>
  <si>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</si>
  <si>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</si>
  <si>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</si>
  <si>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</si>
  <si>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</si>
  <si>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</si>
  <si>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</si>
  <si>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</si>
  <si>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</si>
  <si>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</si>
  <si>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</si>
  <si>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</si>
  <si>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</si>
  <si>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</si>
  <si>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</si>
  <si>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</si>
  <si>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</si>
  <si>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</si>
  <si>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</si>
  <si>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</si>
  <si>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</si>
  <si>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</si>
  <si>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</si>
  <si>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</si>
  <si>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</si>
  <si>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</si>
  <si>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</si>
  <si>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</si>
  <si>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</si>
  <si>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</si>
  <si>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</si>
  <si>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</si>
  <si>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</si>
  <si>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</si>
  <si>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</si>
  <si>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</si>
  <si>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</si>
  <si>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</si>
  <si>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</si>
  <si>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</si>
  <si>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</si>
  <si>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</si>
  <si>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</si>
  <si>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</si>
  <si>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</si>
  <si>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</si>
  <si>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</si>
  <si>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</si>
  <si>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</si>
  <si>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</si>
  <si>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</si>
  <si>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</si>
  <si>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</si>
  <si>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</si>
  <si>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</si>
  <si>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</si>
  <si>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</si>
  <si>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</si>
  <si>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</si>
  <si>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</si>
  <si>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</si>
  <si>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</si>
  <si>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</si>
  <si>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</si>
  <si>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</si>
  <si>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</si>
  <si>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</si>
  <si>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</si>
  <si>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</si>
  <si>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</si>
  <si>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</si>
  <si>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</si>
  <si>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</si>
  <si>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</si>
  <si>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</si>
  <si>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</si>
  <si>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</si>
  <si>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</si>
  <si>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</si>
  <si>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</si>
  <si>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</si>
  <si>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</si>
  <si>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</si>
  <si>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</si>
  <si>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</si>
  <si>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</si>
  <si>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</si>
  <si>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</si>
  <si>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</si>
  <si>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</si>
  <si>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</si>
  <si>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</si>
  <si>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</si>
  <si>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</si>
  <si>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</si>
  <si>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</si>
  <si>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</si>
  <si>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</si>
  <si>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</si>
  <si>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</si>
  <si>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</si>
  <si>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</si>
  <si>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</si>
  <si>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</si>
  <si>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</si>
  <si>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</si>
  <si>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</si>
  <si>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</si>
  <si>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</si>
  <si>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</si>
  <si>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</si>
  <si>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</si>
  <si>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</si>
  <si>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</si>
  <si>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</si>
  <si>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</si>
  <si>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</si>
  <si>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</si>
  <si>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</si>
  <si>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</si>
  <si>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</si>
  <si>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</si>
  <si>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</si>
  <si>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</si>
  <si>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</si>
  <si>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</si>
  <si>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</si>
  <si>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</si>
  <si>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</si>
  <si>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</si>
  <si>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</si>
  <si>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</si>
  <si>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</si>
  <si>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</si>
  <si>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</si>
  <si>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</si>
  <si>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</si>
  <si>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</si>
  <si>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</si>
  <si>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</si>
  <si>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</si>
  <si>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</si>
  <si>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</si>
  <si>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</si>
  <si>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</si>
  <si>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</si>
  <si>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</si>
  <si>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</si>
  <si>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</si>
  <si>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</si>
  <si>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</si>
  <si>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</si>
  <si>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</si>
  <si>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</si>
  <si>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</si>
  <si>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</si>
  <si>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</si>
  <si>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</si>
  <si>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</si>
  <si>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</si>
  <si>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</si>
  <si>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</si>
  <si>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</si>
  <si>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</si>
  <si>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</si>
  <si>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</si>
  <si>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</si>
  <si>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</si>
  <si>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</si>
  <si>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</si>
  <si>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</si>
  <si>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</si>
  <si>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</si>
  <si>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</si>
  <si>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</si>
  <si>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</si>
  <si>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</si>
  <si>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</si>
  <si>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</si>
  <si>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</si>
  <si>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</si>
  <si>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</si>
  <si>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</si>
  <si>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</si>
  <si>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</si>
  <si>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</si>
  <si>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</si>
  <si>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</si>
  <si>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</si>
  <si>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</si>
  <si>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</si>
  <si>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</si>
  <si>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</si>
  <si>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</si>
  <si>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</si>
  <si>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</si>
  <si>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</si>
  <si>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</si>
  <si>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</si>
  <si>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</si>
  <si>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</si>
  <si>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</si>
  <si>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</si>
  <si>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</si>
  <si>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</si>
  <si>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</si>
  <si>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</si>
  <si>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</si>
  <si>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</si>
  <si>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</si>
  <si>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</si>
  <si>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</si>
  <si>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</si>
  <si>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</si>
  <si>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</si>
  <si>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</si>
  <si>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</si>
  <si>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</si>
  <si>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</si>
  <si>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</si>
  <si>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</si>
  <si>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</si>
  <si>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</si>
  <si>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</si>
  <si>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</si>
  <si>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</si>
  <si>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</si>
  <si>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</si>
  <si>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</si>
  <si>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</si>
  <si>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</si>
  <si>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</si>
  <si>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</si>
  <si>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</si>
  <si>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</si>
  <si>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</si>
  <si>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</si>
  <si>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</si>
  <si>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</si>
  <si>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</si>
  <si>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</si>
  <si>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</si>
  <si>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</si>
  <si>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</si>
  <si>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</si>
  <si>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</si>
  <si>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</si>
  <si>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</si>
  <si>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</si>
  <si>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</si>
  <si>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</si>
  <si>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</si>
  <si>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</si>
  <si>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</si>
  <si>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</si>
  <si>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</si>
  <si>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</si>
  <si>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</si>
  <si>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</si>
  <si>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</si>
  <si>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</si>
  <si>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</si>
  <si>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</si>
  <si>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</si>
  <si>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</si>
  <si>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</si>
  <si>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</si>
  <si>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</si>
  <si>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</si>
  <si>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</si>
  <si>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</si>
  <si>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</si>
  <si>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</si>
  <si>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</si>
  <si>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</si>
  <si>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</si>
  <si>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</si>
  <si>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</si>
  <si>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</si>
  <si>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</si>
  <si>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</si>
  <si>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</si>
  <si>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</si>
  <si>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</si>
  <si>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</si>
  <si>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</si>
  <si>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</si>
  <si>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</si>
  <si>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</si>
  <si>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</si>
  <si>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</si>
  <si>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</si>
  <si>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</si>
  <si>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</si>
  <si>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</si>
  <si>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</si>
  <si>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</si>
  <si>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</si>
  <si>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</si>
  <si>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</si>
  <si>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</si>
  <si>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</si>
  <si>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</si>
  <si>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</si>
  <si>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</si>
  <si>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</si>
  <si>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</si>
  <si>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</si>
  <si>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</si>
  <si>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</si>
  <si>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</si>
  <si>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</si>
  <si>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</si>
  <si>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</si>
  <si>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</si>
  <si>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</si>
  <si>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</si>
  <si>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</si>
  <si>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</si>
  <si>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</si>
  <si>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</si>
  <si>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</si>
  <si>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</si>
  <si>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</si>
  <si>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</si>
  <si>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</si>
  <si>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</si>
  <si>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</si>
  <si>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</si>
  <si>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</si>
  <si>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</si>
  <si>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</si>
  <si>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</si>
  <si>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</si>
  <si>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</si>
  <si>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</si>
  <si>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</si>
  <si>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</si>
  <si>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</si>
  <si>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</si>
  <si>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</si>
  <si>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</si>
  <si>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</si>
  <si>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</si>
  <si>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</si>
  <si>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</si>
  <si>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</si>
  <si>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</si>
  <si>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</si>
  <si>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</si>
  <si>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</si>
  <si>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</si>
  <si>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</si>
  <si>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</si>
  <si>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</si>
  <si>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</si>
  <si>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</si>
  <si>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</si>
  <si>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</si>
  <si>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</si>
  <si>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</si>
  <si>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CANT_AUTORIZADA</t>
  </si>
  <si>
    <t>CANT_MOVILIZADA</t>
  </si>
  <si>
    <t>DMC</t>
  </si>
  <si>
    <t>TOTAL_ARBOLES</t>
  </si>
  <si>
    <t>TIPO_APROVECHA</t>
  </si>
  <si>
    <t>Tipo Aprovechamiento</t>
  </si>
  <si>
    <t>CARBON</t>
  </si>
  <si>
    <t>MADERABLES</t>
  </si>
  <si>
    <t>NO MADERABLES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</si>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</sst>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"/>
  <sheetViews>
    <sheetView tabSelected="1" topLeftCell="C1" workbookViewId="0">
      <selection activeCell="L8" sqref="L8"/>
    </sheetView>
  </sheetViews>
  <sheetFormatPr baseColWidth="10" defaultColWidth="20.5546875" defaultRowHeight="14.4" x14ac:dyDescent="0.3"/>
  <cols>
    <col min="1" max="1" width="24" style="3" customWidth="1"/>
    <col min="2" max="2" width="17.44140625" style="3" customWidth="1"/>
    <col min="3" max="3" width="27.88671875" style="3" bestFit="1" customWidth="1"/>
    <col min="4" max="4" width="24.88671875" style="3" bestFit="1" customWidth="1"/>
    <col min="5" max="5" width="17.33203125" style="3" bestFit="1" customWidth="1"/>
    <col min="6" max="6" width="7" style="3" customWidth="1"/>
    <col min="7" max="7" width="16.44140625" style="3" customWidth="1"/>
    <col min="8" max="8" width="25" style="3" customWidth="1"/>
    <col min="9" max="9" width="24.33203125" style="3" customWidth="1"/>
    <col min="10" max="10" width="8.33203125" style="3" customWidth="1"/>
    <col min="11" max="11" width="15.44140625" style="3" customWidth="1"/>
    <col min="12" max="12" width="42.109375" style="3" customWidth="1"/>
    <col min="13" max="16384" width="20.5546875" style="3"/>
  </cols>
  <sheetData>
    <row r="1" spans="1:12" s="2" customFormat="1" x14ac:dyDescent="0.3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1896</v>
      </c>
      <c r="F1" s="1" t="s">
        <v>1894</v>
      </c>
      <c r="G1" s="1" t="s">
        <v>1895</v>
      </c>
      <c r="H1" s="1" t="s">
        <v>1892</v>
      </c>
      <c r="I1" s="1" t="s">
        <v>1893</v>
      </c>
      <c r="J1" s="1" t="s">
        <v>1888</v>
      </c>
      <c r="K1" s="1" t="s">
        <v>1901</v>
      </c>
      <c r="L1" s="1" t="s">
        <v>1889</v>
      </c>
    </row>
  </sheetData>
  <dataConsolidate/>
  <dataValidations count="2"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2:D1048576 B2:B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D8DB7-D288-42A8-BA79-F317E6B96939}">
          <x14:formula1>
            <xm:f>Hoja1!$A$2:$A$4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5.33203125" style="13" bestFit="1" customWidth="1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5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5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5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5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5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5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5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5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5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5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5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5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5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5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5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5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5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5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5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5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5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5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5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5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5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5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5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5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5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5">
      <c r="AS31" s="10" t="s">
        <v>95</v>
      </c>
      <c r="SX31" s="10" t="s">
        <v>159</v>
      </c>
    </row>
    <row r="32" spans="45:863" x14ac:dyDescent="0.3">
      <c r="AS32" s="13" t="s">
        <v>122</v>
      </c>
      <c r="SX32" s="13" t="s">
        <v>99</v>
      </c>
    </row>
    <row r="33" spans="45:518" x14ac:dyDescent="0.3">
      <c r="AS33" s="13" t="s">
        <v>13</v>
      </c>
      <c r="SX33" s="13" t="s">
        <v>338</v>
      </c>
    </row>
    <row r="34" spans="45:518" x14ac:dyDescent="0.3">
      <c r="AS34" s="13" t="s">
        <v>123</v>
      </c>
      <c r="SX34" s="13" t="s">
        <v>1058</v>
      </c>
    </row>
    <row r="35" spans="45:518" x14ac:dyDescent="0.3">
      <c r="AS35" s="13" t="s">
        <v>124</v>
      </c>
      <c r="SX35" s="13" t="s">
        <v>1059</v>
      </c>
    </row>
    <row r="36" spans="45:518" x14ac:dyDescent="0.3">
      <c r="AS36" s="13" t="s">
        <v>125</v>
      </c>
      <c r="SX36" s="13" t="s">
        <v>133</v>
      </c>
    </row>
    <row r="37" spans="45:518" x14ac:dyDescent="0.3">
      <c r="AS37" s="13" t="s">
        <v>126</v>
      </c>
      <c r="SX37" s="13" t="s">
        <v>72</v>
      </c>
    </row>
    <row r="38" spans="45:518" x14ac:dyDescent="0.3">
      <c r="SX38" s="13" t="s">
        <v>795</v>
      </c>
    </row>
    <row r="39" spans="45:518" x14ac:dyDescent="0.3">
      <c r="SX39" s="13" t="s">
        <v>1060</v>
      </c>
    </row>
    <row r="40" spans="45:518" x14ac:dyDescent="0.3">
      <c r="SX40" s="13" t="s">
        <v>1061</v>
      </c>
    </row>
    <row r="41" spans="45:518" x14ac:dyDescent="0.3">
      <c r="SX41" s="13" t="s">
        <v>1062</v>
      </c>
    </row>
    <row r="42" spans="45:518" x14ac:dyDescent="0.3">
      <c r="SX42" s="13" t="s">
        <v>1063</v>
      </c>
    </row>
    <row r="43" spans="45:518" x14ac:dyDescent="0.3">
      <c r="SX43" s="13" t="s">
        <v>1064</v>
      </c>
    </row>
    <row r="44" spans="45:518" x14ac:dyDescent="0.3">
      <c r="SX44" s="13" t="s">
        <v>1065</v>
      </c>
    </row>
    <row r="45" spans="45:518" x14ac:dyDescent="0.3">
      <c r="SX45" s="13" t="s">
        <v>813</v>
      </c>
    </row>
    <row r="46" spans="45:518" x14ac:dyDescent="0.3">
      <c r="SX46" s="13" t="s">
        <v>427</v>
      </c>
    </row>
    <row r="47" spans="45:518" x14ac:dyDescent="0.3">
      <c r="SX47" s="13" t="s">
        <v>1066</v>
      </c>
    </row>
    <row r="48" spans="45:518" x14ac:dyDescent="0.3">
      <c r="SX48" s="13" t="s">
        <v>305</v>
      </c>
    </row>
    <row r="49" spans="518:518" x14ac:dyDescent="0.3">
      <c r="SX49" s="13" t="s">
        <v>1067</v>
      </c>
    </row>
    <row r="50" spans="518:518" x14ac:dyDescent="0.3">
      <c r="SX50" s="13" t="s">
        <v>1068</v>
      </c>
    </row>
    <row r="51" spans="518:518" x14ac:dyDescent="0.3">
      <c r="SX51" s="13" t="s">
        <v>1069</v>
      </c>
    </row>
    <row r="52" spans="518:518" x14ac:dyDescent="0.3">
      <c r="SX52" s="13" t="s">
        <v>1070</v>
      </c>
    </row>
    <row r="53" spans="518:518" x14ac:dyDescent="0.3">
      <c r="SX53" s="13" t="s">
        <v>1071</v>
      </c>
    </row>
    <row r="54" spans="518:518" x14ac:dyDescent="0.3">
      <c r="SX54" s="13" t="s">
        <v>1072</v>
      </c>
    </row>
    <row r="55" spans="518:518" x14ac:dyDescent="0.3">
      <c r="SX55" s="13" t="s">
        <v>306</v>
      </c>
    </row>
    <row r="56" spans="518:518" x14ac:dyDescent="0.3">
      <c r="SX56" s="13" t="s">
        <v>352</v>
      </c>
    </row>
    <row r="57" spans="518:518" x14ac:dyDescent="0.3">
      <c r="SX57" s="13" t="s">
        <v>353</v>
      </c>
    </row>
    <row r="58" spans="518:518" x14ac:dyDescent="0.3">
      <c r="SX58" s="13" t="s">
        <v>1073</v>
      </c>
    </row>
    <row r="59" spans="518:518" x14ac:dyDescent="0.3">
      <c r="SX59" s="13" t="s">
        <v>1074</v>
      </c>
    </row>
    <row r="60" spans="518:518" x14ac:dyDescent="0.3">
      <c r="SX60" s="13" t="s">
        <v>339</v>
      </c>
    </row>
    <row r="61" spans="518:518" x14ac:dyDescent="0.3">
      <c r="SX61" s="13" t="s">
        <v>1075</v>
      </c>
    </row>
    <row r="62" spans="518:518" x14ac:dyDescent="0.3">
      <c r="SX62" s="13" t="s">
        <v>744</v>
      </c>
    </row>
    <row r="63" spans="518:518" x14ac:dyDescent="0.3">
      <c r="SX63" s="13" t="s">
        <v>1076</v>
      </c>
    </row>
    <row r="64" spans="518:518" x14ac:dyDescent="0.3">
      <c r="SX64" s="13" t="s">
        <v>1077</v>
      </c>
    </row>
    <row r="65" spans="518:518" x14ac:dyDescent="0.3">
      <c r="SX65" s="13" t="s">
        <v>103</v>
      </c>
    </row>
    <row r="66" spans="518:518" x14ac:dyDescent="0.3">
      <c r="SX66" s="13" t="s">
        <v>1078</v>
      </c>
    </row>
    <row r="67" spans="518:518" x14ac:dyDescent="0.3">
      <c r="SX67" s="13" t="s">
        <v>907</v>
      </c>
    </row>
    <row r="68" spans="518:518" x14ac:dyDescent="0.3">
      <c r="SX68" s="13" t="s">
        <v>1079</v>
      </c>
    </row>
    <row r="69" spans="518:518" x14ac:dyDescent="0.3">
      <c r="SX69" s="13" t="s">
        <v>49</v>
      </c>
    </row>
    <row r="70" spans="518:518" x14ac:dyDescent="0.3">
      <c r="SX70" s="13" t="s">
        <v>1080</v>
      </c>
    </row>
    <row r="71" spans="518:518" x14ac:dyDescent="0.3">
      <c r="SX71" s="13" t="s">
        <v>1081</v>
      </c>
    </row>
    <row r="72" spans="518:518" x14ac:dyDescent="0.3">
      <c r="SX72" s="13" t="s">
        <v>294</v>
      </c>
    </row>
    <row r="73" spans="518:518" x14ac:dyDescent="0.3">
      <c r="SX73" s="13" t="s">
        <v>104</v>
      </c>
    </row>
    <row r="74" spans="518:518" x14ac:dyDescent="0.3">
      <c r="SX74" s="13" t="s">
        <v>991</v>
      </c>
    </row>
    <row r="75" spans="518:518" x14ac:dyDescent="0.3">
      <c r="SX75" s="13" t="s">
        <v>719</v>
      </c>
    </row>
    <row r="76" spans="518:518" x14ac:dyDescent="0.3">
      <c r="SX76" s="13" t="s">
        <v>577</v>
      </c>
    </row>
    <row r="77" spans="518:518" x14ac:dyDescent="0.3">
      <c r="SX77" s="13" t="s">
        <v>664</v>
      </c>
    </row>
    <row r="78" spans="518:518" x14ac:dyDescent="0.3">
      <c r="SX78" s="13" t="s">
        <v>1082</v>
      </c>
    </row>
    <row r="79" spans="518:518" x14ac:dyDescent="0.3">
      <c r="SX79" s="13" t="s">
        <v>1083</v>
      </c>
    </row>
    <row r="80" spans="518:518" x14ac:dyDescent="0.3">
      <c r="SX80" s="13" t="s">
        <v>1084</v>
      </c>
    </row>
    <row r="81" spans="518:518" x14ac:dyDescent="0.3">
      <c r="SX81" s="13" t="s">
        <v>470</v>
      </c>
    </row>
    <row r="82" spans="518:518" x14ac:dyDescent="0.3">
      <c r="SX82" s="13" t="s">
        <v>1085</v>
      </c>
    </row>
    <row r="83" spans="518:518" x14ac:dyDescent="0.3">
      <c r="SX83" s="13" t="s">
        <v>62</v>
      </c>
    </row>
    <row r="84" spans="518:518" x14ac:dyDescent="0.3">
      <c r="SX84" s="13" t="s">
        <v>1086</v>
      </c>
    </row>
    <row r="85" spans="518:518" x14ac:dyDescent="0.3">
      <c r="SX85" s="13" t="s">
        <v>58</v>
      </c>
    </row>
    <row r="86" spans="518:518" x14ac:dyDescent="0.3">
      <c r="SX86" s="13" t="s">
        <v>105</v>
      </c>
    </row>
    <row r="87" spans="518:518" x14ac:dyDescent="0.3">
      <c r="SX87" s="13" t="s">
        <v>206</v>
      </c>
    </row>
    <row r="88" spans="518:518" x14ac:dyDescent="0.3">
      <c r="SX88" s="13" t="s">
        <v>1087</v>
      </c>
    </row>
    <row r="89" spans="518:518" x14ac:dyDescent="0.3">
      <c r="SX89" s="13" t="s">
        <v>106</v>
      </c>
    </row>
    <row r="90" spans="518:518" x14ac:dyDescent="0.3">
      <c r="SX90" s="13" t="s">
        <v>1088</v>
      </c>
    </row>
    <row r="91" spans="518:518" x14ac:dyDescent="0.3">
      <c r="SX91" s="13" t="s">
        <v>561</v>
      </c>
    </row>
    <row r="92" spans="518:518" x14ac:dyDescent="0.3">
      <c r="SX92" s="13" t="s">
        <v>385</v>
      </c>
    </row>
    <row r="93" spans="518:518" x14ac:dyDescent="0.3">
      <c r="SX93" s="13" t="s">
        <v>295</v>
      </c>
    </row>
    <row r="94" spans="518:518" x14ac:dyDescent="0.3">
      <c r="SX94" s="13" t="s">
        <v>408</v>
      </c>
    </row>
    <row r="95" spans="518:518" x14ac:dyDescent="0.3">
      <c r="SX95" s="13" t="s">
        <v>414</v>
      </c>
    </row>
    <row r="96" spans="518:518" x14ac:dyDescent="0.3">
      <c r="SX96" s="13" t="s">
        <v>404</v>
      </c>
    </row>
    <row r="97" spans="518:518" x14ac:dyDescent="0.3">
      <c r="SX97" s="13" t="s">
        <v>278</v>
      </c>
    </row>
    <row r="98" spans="518:518" x14ac:dyDescent="0.3">
      <c r="SX98" s="13" t="s">
        <v>746</v>
      </c>
    </row>
    <row r="99" spans="518:518" x14ac:dyDescent="0.3">
      <c r="SX99" s="13" t="s">
        <v>1089</v>
      </c>
    </row>
    <row r="100" spans="518:518" x14ac:dyDescent="0.3">
      <c r="SX100" s="13" t="s">
        <v>411</v>
      </c>
    </row>
    <row r="101" spans="518:518" x14ac:dyDescent="0.3">
      <c r="SX101" s="13" t="s">
        <v>1007</v>
      </c>
    </row>
    <row r="102" spans="518:518" x14ac:dyDescent="0.3">
      <c r="SX102" s="13" t="s">
        <v>395</v>
      </c>
    </row>
    <row r="103" spans="518:518" x14ac:dyDescent="0.3">
      <c r="SX103" s="13" t="s">
        <v>1090</v>
      </c>
    </row>
    <row r="104" spans="518:518" x14ac:dyDescent="0.3">
      <c r="SX104" s="13" t="s">
        <v>145</v>
      </c>
    </row>
    <row r="105" spans="518:518" x14ac:dyDescent="0.3">
      <c r="SX105" s="13" t="s">
        <v>1091</v>
      </c>
    </row>
    <row r="106" spans="518:518" x14ac:dyDescent="0.3">
      <c r="SX106" s="13" t="s">
        <v>981</v>
      </c>
    </row>
    <row r="107" spans="518:518" x14ac:dyDescent="0.3">
      <c r="SX107" s="13" t="s">
        <v>1092</v>
      </c>
    </row>
    <row r="108" spans="518:518" x14ac:dyDescent="0.3">
      <c r="SX108" s="13" t="s">
        <v>282</v>
      </c>
    </row>
    <row r="109" spans="518:518" x14ac:dyDescent="0.3">
      <c r="SX109" s="13" t="s">
        <v>141</v>
      </c>
    </row>
    <row r="110" spans="518:518" x14ac:dyDescent="0.3">
      <c r="SX110" s="13" t="s">
        <v>839</v>
      </c>
    </row>
    <row r="111" spans="518:518" x14ac:dyDescent="0.3">
      <c r="SX111" s="13" t="s">
        <v>1093</v>
      </c>
    </row>
    <row r="112" spans="518:518" x14ac:dyDescent="0.3">
      <c r="SX112" s="13" t="s">
        <v>136</v>
      </c>
    </row>
    <row r="113" spans="518:518" x14ac:dyDescent="0.3">
      <c r="SX113" s="13" t="s">
        <v>1094</v>
      </c>
    </row>
    <row r="114" spans="518:518" x14ac:dyDescent="0.3">
      <c r="SX114" s="13" t="s">
        <v>130</v>
      </c>
    </row>
    <row r="115" spans="518:518" x14ac:dyDescent="0.3">
      <c r="SX115" s="13" t="s">
        <v>1095</v>
      </c>
    </row>
    <row r="116" spans="518:518" x14ac:dyDescent="0.3">
      <c r="SX116" s="13" t="s">
        <v>603</v>
      </c>
    </row>
    <row r="117" spans="518:518" x14ac:dyDescent="0.3">
      <c r="SX117" s="13" t="s">
        <v>1096</v>
      </c>
    </row>
    <row r="118" spans="518:518" x14ac:dyDescent="0.3">
      <c r="SX118" s="13" t="s">
        <v>869</v>
      </c>
    </row>
    <row r="119" spans="518:518" x14ac:dyDescent="0.3">
      <c r="SX119" s="13" t="s">
        <v>1097</v>
      </c>
    </row>
    <row r="120" spans="518:518" x14ac:dyDescent="0.3">
      <c r="SX120" s="13" t="s">
        <v>904</v>
      </c>
    </row>
    <row r="121" spans="518:518" x14ac:dyDescent="0.3">
      <c r="SX121" s="13" t="s">
        <v>1098</v>
      </c>
    </row>
    <row r="122" spans="518:518" x14ac:dyDescent="0.3">
      <c r="SX122" s="13" t="s">
        <v>230</v>
      </c>
    </row>
    <row r="123" spans="518:518" x14ac:dyDescent="0.3">
      <c r="SX123" s="13" t="s">
        <v>248</v>
      </c>
    </row>
    <row r="124" spans="518:518" x14ac:dyDescent="0.3">
      <c r="SX124" s="13" t="s">
        <v>458</v>
      </c>
    </row>
    <row r="125" spans="518:518" x14ac:dyDescent="0.3">
      <c r="SX125" s="13" t="s">
        <v>578</v>
      </c>
    </row>
    <row r="126" spans="518:518" x14ac:dyDescent="0.3">
      <c r="SX126" s="13" t="s">
        <v>582</v>
      </c>
    </row>
    <row r="127" spans="518:518" x14ac:dyDescent="0.3">
      <c r="SX127" s="13" t="s">
        <v>1099</v>
      </c>
    </row>
    <row r="128" spans="518:518" x14ac:dyDescent="0.3">
      <c r="SX128" s="13" t="s">
        <v>1100</v>
      </c>
    </row>
    <row r="129" spans="518:518" x14ac:dyDescent="0.3">
      <c r="SX129" s="13" t="s">
        <v>1101</v>
      </c>
    </row>
    <row r="130" spans="518:518" x14ac:dyDescent="0.3">
      <c r="SX130" s="13" t="s">
        <v>1102</v>
      </c>
    </row>
    <row r="131" spans="518:518" x14ac:dyDescent="0.3">
      <c r="SX131" s="13" t="s">
        <v>107</v>
      </c>
    </row>
    <row r="132" spans="518:518" x14ac:dyDescent="0.3">
      <c r="SX132" s="13" t="s">
        <v>1103</v>
      </c>
    </row>
    <row r="133" spans="518:518" x14ac:dyDescent="0.3">
      <c r="SX133" s="13" t="s">
        <v>1104</v>
      </c>
    </row>
    <row r="134" spans="518:518" x14ac:dyDescent="0.3">
      <c r="SX134" s="13" t="s">
        <v>1105</v>
      </c>
    </row>
    <row r="135" spans="518:518" x14ac:dyDescent="0.3">
      <c r="SX135" s="13" t="s">
        <v>1106</v>
      </c>
    </row>
    <row r="136" spans="518:518" x14ac:dyDescent="0.3">
      <c r="SX136" s="13" t="s">
        <v>1107</v>
      </c>
    </row>
    <row r="137" spans="518:518" x14ac:dyDescent="0.3">
      <c r="SX137" s="13" t="s">
        <v>477</v>
      </c>
    </row>
    <row r="138" spans="518:518" x14ac:dyDescent="0.3">
      <c r="SX138" s="13" t="s">
        <v>856</v>
      </c>
    </row>
    <row r="139" spans="518:518" x14ac:dyDescent="0.3">
      <c r="SX139" s="13" t="s">
        <v>1108</v>
      </c>
    </row>
    <row r="140" spans="518:518" x14ac:dyDescent="0.3">
      <c r="SX140" s="13" t="s">
        <v>1109</v>
      </c>
    </row>
    <row r="141" spans="518:518" x14ac:dyDescent="0.3">
      <c r="SX141" s="13" t="s">
        <v>1110</v>
      </c>
    </row>
    <row r="142" spans="518:518" x14ac:dyDescent="0.3">
      <c r="SX142" s="13" t="s">
        <v>1111</v>
      </c>
    </row>
    <row r="143" spans="518:518" x14ac:dyDescent="0.3">
      <c r="SX143" s="13" t="s">
        <v>1112</v>
      </c>
    </row>
    <row r="144" spans="518:518" x14ac:dyDescent="0.3">
      <c r="SX144" s="13" t="s">
        <v>1113</v>
      </c>
    </row>
    <row r="145" spans="431:518" x14ac:dyDescent="0.3">
      <c r="SX145" s="13" t="s">
        <v>840</v>
      </c>
    </row>
    <row r="146" spans="431:518" x14ac:dyDescent="0.3">
      <c r="SX146" s="13" t="s">
        <v>1114</v>
      </c>
    </row>
    <row r="147" spans="431:518" x14ac:dyDescent="0.3">
      <c r="SX147" s="13" t="s">
        <v>1115</v>
      </c>
    </row>
    <row r="148" spans="431:518" x14ac:dyDescent="0.3">
      <c r="SX148" s="13" t="s">
        <v>1116</v>
      </c>
    </row>
    <row r="149" spans="431:518" x14ac:dyDescent="0.3">
      <c r="SX149" s="13" t="s">
        <v>76</v>
      </c>
    </row>
    <row r="150" spans="431:518" x14ac:dyDescent="0.3">
      <c r="SX150" s="13" t="s">
        <v>231</v>
      </c>
    </row>
    <row r="151" spans="431:518" x14ac:dyDescent="0.3">
      <c r="SX151" s="13" t="s">
        <v>659</v>
      </c>
    </row>
    <row r="152" spans="431:518" x14ac:dyDescent="0.3">
      <c r="SX152" s="13" t="s">
        <v>6</v>
      </c>
    </row>
    <row r="153" spans="431:518" x14ac:dyDescent="0.3">
      <c r="SX153" s="13" t="s">
        <v>1117</v>
      </c>
    </row>
    <row r="154" spans="431:518" x14ac:dyDescent="0.3">
      <c r="SX154" s="13" t="s">
        <v>1118</v>
      </c>
    </row>
    <row r="155" spans="431:518" x14ac:dyDescent="0.3">
      <c r="SX155" s="13" t="s">
        <v>1119</v>
      </c>
    </row>
    <row r="156" spans="431:518" x14ac:dyDescent="0.3">
      <c r="SX156" s="13" t="s">
        <v>1120</v>
      </c>
    </row>
    <row r="157" spans="431:518" x14ac:dyDescent="0.3">
      <c r="SX157" s="13" t="s">
        <v>1121</v>
      </c>
    </row>
    <row r="158" spans="431:518" x14ac:dyDescent="0.3">
      <c r="PO158" s="6"/>
      <c r="SX158" s="13" t="s">
        <v>1122</v>
      </c>
    </row>
    <row r="159" spans="431:518" x14ac:dyDescent="0.3">
      <c r="SX159" s="13" t="s">
        <v>1123</v>
      </c>
    </row>
    <row r="160" spans="431:518" x14ac:dyDescent="0.3">
      <c r="SX160" s="13" t="s">
        <v>386</v>
      </c>
    </row>
    <row r="161" spans="518:518" x14ac:dyDescent="0.3">
      <c r="SX161" s="13" t="s">
        <v>1124</v>
      </c>
    </row>
    <row r="162" spans="518:518" x14ac:dyDescent="0.3">
      <c r="SX162" s="13" t="s">
        <v>1125</v>
      </c>
    </row>
    <row r="163" spans="518:518" x14ac:dyDescent="0.3">
      <c r="SX163" s="13" t="s">
        <v>1126</v>
      </c>
    </row>
    <row r="164" spans="518:518" x14ac:dyDescent="0.3">
      <c r="SX164" s="13" t="s">
        <v>1127</v>
      </c>
    </row>
    <row r="165" spans="518:518" x14ac:dyDescent="0.3">
      <c r="SX165" s="13" t="s">
        <v>841</v>
      </c>
    </row>
    <row r="166" spans="518:518" x14ac:dyDescent="0.3">
      <c r="SX166" s="13" t="s">
        <v>537</v>
      </c>
    </row>
    <row r="167" spans="518:518" x14ac:dyDescent="0.3">
      <c r="SX167" s="13" t="s">
        <v>1128</v>
      </c>
    </row>
    <row r="168" spans="518:518" x14ac:dyDescent="0.3">
      <c r="SX168" s="13" t="s">
        <v>1129</v>
      </c>
    </row>
    <row r="169" spans="518:518" x14ac:dyDescent="0.3">
      <c r="SX169" s="13" t="s">
        <v>1130</v>
      </c>
    </row>
    <row r="170" spans="518:518" x14ac:dyDescent="0.3">
      <c r="SX170" s="13" t="s">
        <v>1131</v>
      </c>
    </row>
    <row r="171" spans="518:518" x14ac:dyDescent="0.3">
      <c r="SX171" s="13" t="s">
        <v>1132</v>
      </c>
    </row>
    <row r="172" spans="518:518" x14ac:dyDescent="0.3">
      <c r="SX172" s="13" t="s">
        <v>1133</v>
      </c>
    </row>
    <row r="173" spans="518:518" x14ac:dyDescent="0.3">
      <c r="SX173" s="13" t="s">
        <v>1134</v>
      </c>
    </row>
    <row r="174" spans="518:518" x14ac:dyDescent="0.3">
      <c r="SX174" s="13" t="s">
        <v>1135</v>
      </c>
    </row>
    <row r="175" spans="518:518" x14ac:dyDescent="0.3">
      <c r="SX175" s="13" t="s">
        <v>1136</v>
      </c>
    </row>
    <row r="176" spans="518:518" x14ac:dyDescent="0.3">
      <c r="SX176" s="13" t="s">
        <v>567</v>
      </c>
    </row>
    <row r="177" spans="518:518" x14ac:dyDescent="0.3">
      <c r="SX177" s="13" t="s">
        <v>1137</v>
      </c>
    </row>
    <row r="178" spans="518:518" x14ac:dyDescent="0.3">
      <c r="SX178" s="13" t="s">
        <v>1138</v>
      </c>
    </row>
    <row r="179" spans="518:518" x14ac:dyDescent="0.3">
      <c r="SX179" s="13" t="s">
        <v>1139</v>
      </c>
    </row>
    <row r="180" spans="518:518" x14ac:dyDescent="0.3">
      <c r="SX180" s="13" t="s">
        <v>1140</v>
      </c>
    </row>
    <row r="181" spans="518:518" x14ac:dyDescent="0.3">
      <c r="SX181" s="13" t="s">
        <v>1141</v>
      </c>
    </row>
    <row r="182" spans="518:518" x14ac:dyDescent="0.3">
      <c r="SX182" s="13" t="s">
        <v>1142</v>
      </c>
    </row>
    <row r="183" spans="518:518" x14ac:dyDescent="0.3">
      <c r="SX183" s="13" t="s">
        <v>193</v>
      </c>
    </row>
    <row r="184" spans="518:518" x14ac:dyDescent="0.3">
      <c r="SX184" s="13" t="s">
        <v>224</v>
      </c>
    </row>
    <row r="185" spans="518:518" x14ac:dyDescent="0.3">
      <c r="SX185" s="13" t="s">
        <v>1143</v>
      </c>
    </row>
    <row r="186" spans="518:518" x14ac:dyDescent="0.3">
      <c r="SX186" s="13" t="s">
        <v>1144</v>
      </c>
    </row>
    <row r="187" spans="518:518" x14ac:dyDescent="0.3">
      <c r="SX187" s="13" t="s">
        <v>152</v>
      </c>
    </row>
    <row r="188" spans="518:518" x14ac:dyDescent="0.3">
      <c r="SX188" s="13" t="s">
        <v>919</v>
      </c>
    </row>
    <row r="189" spans="518:518" x14ac:dyDescent="0.3">
      <c r="SX189" s="13" t="s">
        <v>727</v>
      </c>
    </row>
    <row r="190" spans="518:518" x14ac:dyDescent="0.3">
      <c r="SX190" s="13" t="s">
        <v>870</v>
      </c>
    </row>
    <row r="191" spans="518:518" x14ac:dyDescent="0.3">
      <c r="SX191" s="13" t="s">
        <v>1145</v>
      </c>
    </row>
    <row r="192" spans="518:518" x14ac:dyDescent="0.3">
      <c r="SX192" s="13" t="s">
        <v>1146</v>
      </c>
    </row>
    <row r="193" spans="518:518" x14ac:dyDescent="0.3">
      <c r="SX193" s="13" t="s">
        <v>819</v>
      </c>
    </row>
    <row r="194" spans="518:518" x14ac:dyDescent="0.3">
      <c r="SX194" s="13" t="s">
        <v>1147</v>
      </c>
    </row>
    <row r="195" spans="518:518" x14ac:dyDescent="0.3">
      <c r="SX195" s="13" t="s">
        <v>780</v>
      </c>
    </row>
    <row r="196" spans="518:518" x14ac:dyDescent="0.3">
      <c r="SX196" s="13" t="s">
        <v>1148</v>
      </c>
    </row>
    <row r="197" spans="518:518" x14ac:dyDescent="0.3">
      <c r="SX197" s="13" t="s">
        <v>1149</v>
      </c>
    </row>
    <row r="198" spans="518:518" x14ac:dyDescent="0.3">
      <c r="SX198" s="13" t="s">
        <v>1150</v>
      </c>
    </row>
    <row r="199" spans="518:518" x14ac:dyDescent="0.3">
      <c r="SX199" s="13" t="s">
        <v>1151</v>
      </c>
    </row>
    <row r="200" spans="518:518" x14ac:dyDescent="0.3">
      <c r="SX200" s="13" t="s">
        <v>824</v>
      </c>
    </row>
    <row r="201" spans="518:518" x14ac:dyDescent="0.3">
      <c r="SX201" s="13" t="s">
        <v>826</v>
      </c>
    </row>
    <row r="202" spans="518:518" x14ac:dyDescent="0.3">
      <c r="SX202" s="13" t="s">
        <v>827</v>
      </c>
    </row>
    <row r="203" spans="518:518" x14ac:dyDescent="0.3">
      <c r="SX203" s="13" t="s">
        <v>1152</v>
      </c>
    </row>
    <row r="204" spans="518:518" x14ac:dyDescent="0.3">
      <c r="SX204" s="13" t="s">
        <v>109</v>
      </c>
    </row>
    <row r="205" spans="518:518" x14ac:dyDescent="0.3">
      <c r="SX205" s="13" t="s">
        <v>1153</v>
      </c>
    </row>
    <row r="206" spans="518:518" x14ac:dyDescent="0.3">
      <c r="SX206" s="13" t="s">
        <v>717</v>
      </c>
    </row>
    <row r="207" spans="518:518" x14ac:dyDescent="0.3">
      <c r="SX207" s="13" t="s">
        <v>1154</v>
      </c>
    </row>
    <row r="208" spans="518:518" x14ac:dyDescent="0.3">
      <c r="SX208" s="13" t="s">
        <v>842</v>
      </c>
    </row>
    <row r="209" spans="518:518" x14ac:dyDescent="0.3">
      <c r="SX209" s="13" t="s">
        <v>1155</v>
      </c>
    </row>
    <row r="210" spans="518:518" x14ac:dyDescent="0.3">
      <c r="SX210" s="13" t="s">
        <v>287</v>
      </c>
    </row>
    <row r="211" spans="518:518" x14ac:dyDescent="0.3">
      <c r="SX211" s="13" t="s">
        <v>296</v>
      </c>
    </row>
    <row r="212" spans="518:518" x14ac:dyDescent="0.3">
      <c r="SX212" s="13" t="s">
        <v>547</v>
      </c>
    </row>
    <row r="213" spans="518:518" x14ac:dyDescent="0.3">
      <c r="SX213" s="13" t="s">
        <v>692</v>
      </c>
    </row>
    <row r="214" spans="518:518" x14ac:dyDescent="0.3">
      <c r="SX214" s="13" t="s">
        <v>1156</v>
      </c>
    </row>
    <row r="215" spans="518:518" x14ac:dyDescent="0.3">
      <c r="SX215" s="13" t="s">
        <v>1157</v>
      </c>
    </row>
    <row r="216" spans="518:518" x14ac:dyDescent="0.3">
      <c r="SX216" s="13" t="s">
        <v>1158</v>
      </c>
    </row>
    <row r="217" spans="518:518" x14ac:dyDescent="0.3">
      <c r="SX217" s="13" t="s">
        <v>1159</v>
      </c>
    </row>
    <row r="218" spans="518:518" x14ac:dyDescent="0.3">
      <c r="SX218" s="13" t="s">
        <v>1160</v>
      </c>
    </row>
    <row r="219" spans="518:518" x14ac:dyDescent="0.3">
      <c r="SX219" s="13" t="s">
        <v>1161</v>
      </c>
    </row>
    <row r="220" spans="518:518" x14ac:dyDescent="0.3">
      <c r="SX220" s="13" t="s">
        <v>288</v>
      </c>
    </row>
    <row r="221" spans="518:518" x14ac:dyDescent="0.3">
      <c r="SX221" s="13" t="s">
        <v>1162</v>
      </c>
    </row>
    <row r="222" spans="518:518" x14ac:dyDescent="0.3">
      <c r="SX222" s="13" t="s">
        <v>1163</v>
      </c>
    </row>
    <row r="223" spans="518:518" x14ac:dyDescent="0.3">
      <c r="SX223" s="13" t="s">
        <v>1164</v>
      </c>
    </row>
    <row r="224" spans="518:518" x14ac:dyDescent="0.3">
      <c r="SX224" s="13" t="s">
        <v>1165</v>
      </c>
    </row>
    <row r="225" spans="518:518" x14ac:dyDescent="0.3">
      <c r="SX225" s="13" t="s">
        <v>1166</v>
      </c>
    </row>
    <row r="226" spans="518:518" x14ac:dyDescent="0.3">
      <c r="SX226" s="13" t="s">
        <v>1167</v>
      </c>
    </row>
    <row r="227" spans="518:518" x14ac:dyDescent="0.3">
      <c r="SX227" s="13" t="s">
        <v>297</v>
      </c>
    </row>
    <row r="228" spans="518:518" x14ac:dyDescent="0.3">
      <c r="SX228" s="13" t="s">
        <v>169</v>
      </c>
    </row>
    <row r="229" spans="518:518" x14ac:dyDescent="0.3">
      <c r="SX229" s="13" t="s">
        <v>1168</v>
      </c>
    </row>
    <row r="230" spans="518:518" x14ac:dyDescent="0.3">
      <c r="SX230" s="13" t="s">
        <v>307</v>
      </c>
    </row>
    <row r="231" spans="518:518" x14ac:dyDescent="0.3">
      <c r="SX231" s="13" t="s">
        <v>489</v>
      </c>
    </row>
    <row r="232" spans="518:518" x14ac:dyDescent="0.3">
      <c r="SX232" s="13" t="s">
        <v>112</v>
      </c>
    </row>
    <row r="233" spans="518:518" x14ac:dyDescent="0.3">
      <c r="SX233" s="13" t="s">
        <v>196</v>
      </c>
    </row>
    <row r="234" spans="518:518" x14ac:dyDescent="0.3">
      <c r="SX234" s="13" t="s">
        <v>249</v>
      </c>
    </row>
    <row r="235" spans="518:518" x14ac:dyDescent="0.3">
      <c r="SX235" s="13" t="s">
        <v>18</v>
      </c>
    </row>
    <row r="236" spans="518:518" x14ac:dyDescent="0.3">
      <c r="SX236" s="13" t="s">
        <v>1169</v>
      </c>
    </row>
    <row r="237" spans="518:518" x14ac:dyDescent="0.3">
      <c r="SX237" s="13" t="s">
        <v>1170</v>
      </c>
    </row>
    <row r="238" spans="518:518" x14ac:dyDescent="0.3">
      <c r="SX238" s="13" t="s">
        <v>380</v>
      </c>
    </row>
    <row r="239" spans="518:518" x14ac:dyDescent="0.3">
      <c r="SX239" s="13" t="s">
        <v>1171</v>
      </c>
    </row>
    <row r="240" spans="518:518" x14ac:dyDescent="0.3">
      <c r="SX240" s="13" t="s">
        <v>1027</v>
      </c>
    </row>
    <row r="241" spans="518:518" x14ac:dyDescent="0.3">
      <c r="SX241" s="13" t="s">
        <v>1172</v>
      </c>
    </row>
    <row r="242" spans="518:518" x14ac:dyDescent="0.3">
      <c r="SX242" s="13" t="s">
        <v>1173</v>
      </c>
    </row>
    <row r="243" spans="518:518" x14ac:dyDescent="0.3">
      <c r="SX243" s="13" t="s">
        <v>1174</v>
      </c>
    </row>
    <row r="244" spans="518:518" x14ac:dyDescent="0.3">
      <c r="SX244" s="13" t="s">
        <v>1175</v>
      </c>
    </row>
    <row r="245" spans="518:518" x14ac:dyDescent="0.3">
      <c r="SX245" s="13" t="s">
        <v>1176</v>
      </c>
    </row>
    <row r="246" spans="518:518" x14ac:dyDescent="0.3">
      <c r="SX246" s="13" t="s">
        <v>250</v>
      </c>
    </row>
    <row r="247" spans="518:518" x14ac:dyDescent="0.3">
      <c r="SX247" s="13" t="s">
        <v>1177</v>
      </c>
    </row>
    <row r="248" spans="518:518" x14ac:dyDescent="0.3">
      <c r="SX248" s="13" t="s">
        <v>1178</v>
      </c>
    </row>
    <row r="249" spans="518:518" x14ac:dyDescent="0.3">
      <c r="SX249" s="13" t="s">
        <v>1179</v>
      </c>
    </row>
    <row r="250" spans="518:518" x14ac:dyDescent="0.3">
      <c r="SX250" s="13" t="s">
        <v>946</v>
      </c>
    </row>
    <row r="251" spans="518:518" x14ac:dyDescent="0.3">
      <c r="SX251" s="13" t="s">
        <v>113</v>
      </c>
    </row>
    <row r="252" spans="518:518" x14ac:dyDescent="0.3">
      <c r="SX252" s="13" t="s">
        <v>393</v>
      </c>
    </row>
    <row r="253" spans="518:518" x14ac:dyDescent="0.3">
      <c r="SX253" s="13" t="s">
        <v>198</v>
      </c>
    </row>
    <row r="254" spans="518:518" x14ac:dyDescent="0.3">
      <c r="SX254" s="13" t="s">
        <v>651</v>
      </c>
    </row>
    <row r="255" spans="518:518" x14ac:dyDescent="0.3">
      <c r="SX255" s="13" t="s">
        <v>652</v>
      </c>
    </row>
    <row r="256" spans="518:518" x14ac:dyDescent="0.3">
      <c r="SX256" s="13" t="s">
        <v>1180</v>
      </c>
    </row>
    <row r="257" spans="518:518" x14ac:dyDescent="0.3">
      <c r="SX257" s="13" t="s">
        <v>1181</v>
      </c>
    </row>
    <row r="258" spans="518:518" x14ac:dyDescent="0.3">
      <c r="SX258" s="13" t="s">
        <v>1182</v>
      </c>
    </row>
    <row r="259" spans="518:518" x14ac:dyDescent="0.3">
      <c r="SX259" s="13" t="s">
        <v>800</v>
      </c>
    </row>
    <row r="260" spans="518:518" x14ac:dyDescent="0.3">
      <c r="SX260" s="13" t="s">
        <v>114</v>
      </c>
    </row>
    <row r="261" spans="518:518" x14ac:dyDescent="0.3">
      <c r="SX261" s="13" t="s">
        <v>1183</v>
      </c>
    </row>
    <row r="262" spans="518:518" x14ac:dyDescent="0.3">
      <c r="SX262" s="13" t="s">
        <v>524</v>
      </c>
    </row>
    <row r="263" spans="518:518" x14ac:dyDescent="0.3">
      <c r="SX263" s="13" t="s">
        <v>64</v>
      </c>
    </row>
    <row r="264" spans="518:518" x14ac:dyDescent="0.3">
      <c r="SX264" s="13" t="s">
        <v>1184</v>
      </c>
    </row>
    <row r="265" spans="518:518" x14ac:dyDescent="0.3">
      <c r="SX265" s="13" t="s">
        <v>821</v>
      </c>
    </row>
    <row r="266" spans="518:518" x14ac:dyDescent="0.3">
      <c r="SX266" s="13" t="s">
        <v>1185</v>
      </c>
    </row>
    <row r="267" spans="518:518" x14ac:dyDescent="0.3">
      <c r="SX267" s="13" t="s">
        <v>1186</v>
      </c>
    </row>
    <row r="268" spans="518:518" x14ac:dyDescent="0.3">
      <c r="SX268" s="13" t="s">
        <v>1187</v>
      </c>
    </row>
    <row r="269" spans="518:518" x14ac:dyDescent="0.3">
      <c r="SX269" s="13" t="s">
        <v>480</v>
      </c>
    </row>
    <row r="270" spans="518:518" x14ac:dyDescent="0.3">
      <c r="SX270" s="13" t="s">
        <v>1188</v>
      </c>
    </row>
    <row r="271" spans="518:518" x14ac:dyDescent="0.3">
      <c r="SX271" s="13" t="s">
        <v>697</v>
      </c>
    </row>
    <row r="272" spans="518:518" x14ac:dyDescent="0.3">
      <c r="SX272" s="13" t="s">
        <v>1189</v>
      </c>
    </row>
    <row r="273" spans="518:518" x14ac:dyDescent="0.3">
      <c r="SX273" s="13" t="s">
        <v>1190</v>
      </c>
    </row>
    <row r="274" spans="518:518" x14ac:dyDescent="0.3">
      <c r="SX274" s="13" t="s">
        <v>1191</v>
      </c>
    </row>
    <row r="275" spans="518:518" x14ac:dyDescent="0.3">
      <c r="SX275" s="13" t="s">
        <v>1192</v>
      </c>
    </row>
    <row r="276" spans="518:518" x14ac:dyDescent="0.3">
      <c r="SX276" s="13" t="s">
        <v>1193</v>
      </c>
    </row>
    <row r="277" spans="518:518" x14ac:dyDescent="0.3">
      <c r="SX277" s="13" t="s">
        <v>1194</v>
      </c>
    </row>
    <row r="278" spans="518:518" x14ac:dyDescent="0.3">
      <c r="SX278" s="13" t="s">
        <v>115</v>
      </c>
    </row>
    <row r="279" spans="518:518" x14ac:dyDescent="0.3">
      <c r="SX279" s="13" t="s">
        <v>538</v>
      </c>
    </row>
    <row r="280" spans="518:518" x14ac:dyDescent="0.3">
      <c r="SX280" s="13" t="s">
        <v>933</v>
      </c>
    </row>
    <row r="281" spans="518:518" x14ac:dyDescent="0.3">
      <c r="SX281" s="13" t="s">
        <v>54</v>
      </c>
    </row>
    <row r="282" spans="518:518" x14ac:dyDescent="0.3">
      <c r="SX282" s="13" t="s">
        <v>82</v>
      </c>
    </row>
    <row r="283" spans="518:518" x14ac:dyDescent="0.3">
      <c r="SX283" s="13" t="s">
        <v>1042</v>
      </c>
    </row>
    <row r="284" spans="518:518" x14ac:dyDescent="0.3">
      <c r="SX284" s="13" t="s">
        <v>1195</v>
      </c>
    </row>
    <row r="285" spans="518:518" x14ac:dyDescent="0.3">
      <c r="SX285" s="13" t="s">
        <v>89</v>
      </c>
    </row>
    <row r="286" spans="518:518" x14ac:dyDescent="0.3">
      <c r="SX286" s="13" t="s">
        <v>94</v>
      </c>
    </row>
    <row r="287" spans="518:518" x14ac:dyDescent="0.3">
      <c r="SX287" s="13" t="s">
        <v>1196</v>
      </c>
    </row>
    <row r="288" spans="518:518" x14ac:dyDescent="0.3">
      <c r="SX288" s="13" t="s">
        <v>1197</v>
      </c>
    </row>
    <row r="289" spans="518:518" x14ac:dyDescent="0.3">
      <c r="SX289" s="13" t="s">
        <v>1198</v>
      </c>
    </row>
    <row r="290" spans="518:518" x14ac:dyDescent="0.3">
      <c r="SX290" s="13" t="s">
        <v>1199</v>
      </c>
    </row>
    <row r="291" spans="518:518" x14ac:dyDescent="0.3">
      <c r="SX291" s="13" t="s">
        <v>1200</v>
      </c>
    </row>
    <row r="292" spans="518:518" x14ac:dyDescent="0.3">
      <c r="SX292" s="13" t="s">
        <v>1201</v>
      </c>
    </row>
    <row r="293" spans="518:518" x14ac:dyDescent="0.3">
      <c r="SX293" s="13" t="s">
        <v>1202</v>
      </c>
    </row>
    <row r="294" spans="518:518" x14ac:dyDescent="0.3">
      <c r="SX294" s="13" t="s">
        <v>1203</v>
      </c>
    </row>
    <row r="295" spans="518:518" x14ac:dyDescent="0.3">
      <c r="SX295" s="13" t="s">
        <v>1204</v>
      </c>
    </row>
    <row r="296" spans="518:518" x14ac:dyDescent="0.3">
      <c r="SX296" s="13" t="s">
        <v>1205</v>
      </c>
    </row>
    <row r="297" spans="518:518" x14ac:dyDescent="0.3">
      <c r="SX297" s="13" t="s">
        <v>447</v>
      </c>
    </row>
    <row r="298" spans="518:518" x14ac:dyDescent="0.3">
      <c r="SX298" s="13" t="s">
        <v>309</v>
      </c>
    </row>
    <row r="299" spans="518:518" x14ac:dyDescent="0.3">
      <c r="SX299" s="13" t="s">
        <v>876</v>
      </c>
    </row>
    <row r="300" spans="518:518" x14ac:dyDescent="0.3">
      <c r="SX300" s="13" t="s">
        <v>90</v>
      </c>
    </row>
    <row r="301" spans="518:518" x14ac:dyDescent="0.3">
      <c r="SX301" s="13" t="s">
        <v>365</v>
      </c>
    </row>
    <row r="302" spans="518:518" x14ac:dyDescent="0.3">
      <c r="SX302" s="13" t="s">
        <v>8</v>
      </c>
    </row>
    <row r="303" spans="518:518" x14ac:dyDescent="0.3">
      <c r="SX303" s="13" t="s">
        <v>1206</v>
      </c>
    </row>
    <row r="304" spans="518:518" x14ac:dyDescent="0.3">
      <c r="SX304" s="13" t="s">
        <v>674</v>
      </c>
    </row>
    <row r="305" spans="518:518" x14ac:dyDescent="0.3">
      <c r="SX305" s="13" t="s">
        <v>675</v>
      </c>
    </row>
    <row r="306" spans="518:518" x14ac:dyDescent="0.3">
      <c r="SX306" s="13" t="s">
        <v>1207</v>
      </c>
    </row>
    <row r="307" spans="518:518" x14ac:dyDescent="0.3">
      <c r="SX307" s="13" t="s">
        <v>844</v>
      </c>
    </row>
    <row r="308" spans="518:518" x14ac:dyDescent="0.3">
      <c r="SX308" s="13" t="s">
        <v>836</v>
      </c>
    </row>
    <row r="309" spans="518:518" x14ac:dyDescent="0.3">
      <c r="SX309" s="13" t="s">
        <v>845</v>
      </c>
    </row>
    <row r="310" spans="518:518" x14ac:dyDescent="0.3">
      <c r="SX310" s="13" t="s">
        <v>846</v>
      </c>
    </row>
    <row r="311" spans="518:518" x14ac:dyDescent="0.3">
      <c r="SX311" s="13" t="s">
        <v>1208</v>
      </c>
    </row>
    <row r="312" spans="518:518" x14ac:dyDescent="0.3">
      <c r="SX312" s="13" t="s">
        <v>1209</v>
      </c>
    </row>
    <row r="313" spans="518:518" x14ac:dyDescent="0.3">
      <c r="SX313" s="13" t="s">
        <v>44</v>
      </c>
    </row>
    <row r="314" spans="518:518" x14ac:dyDescent="0.3">
      <c r="SX314" s="13" t="s">
        <v>362</v>
      </c>
    </row>
    <row r="315" spans="518:518" x14ac:dyDescent="0.3">
      <c r="SX315" s="13" t="s">
        <v>1210</v>
      </c>
    </row>
    <row r="316" spans="518:518" x14ac:dyDescent="0.3">
      <c r="SX316" s="13" t="s">
        <v>234</v>
      </c>
    </row>
    <row r="317" spans="518:518" x14ac:dyDescent="0.3">
      <c r="SX317" s="13" t="s">
        <v>1211</v>
      </c>
    </row>
    <row r="318" spans="518:518" x14ac:dyDescent="0.3">
      <c r="SX318" s="13" t="s">
        <v>1212</v>
      </c>
    </row>
    <row r="319" spans="518:518" x14ac:dyDescent="0.3">
      <c r="SX319" s="13" t="s">
        <v>211</v>
      </c>
    </row>
    <row r="320" spans="518:518" x14ac:dyDescent="0.3">
      <c r="SX320" s="13" t="s">
        <v>1213</v>
      </c>
    </row>
    <row r="321" spans="518:518" x14ac:dyDescent="0.3">
      <c r="SX321" s="13" t="s">
        <v>715</v>
      </c>
    </row>
    <row r="322" spans="518:518" x14ac:dyDescent="0.3">
      <c r="SX322" s="13" t="s">
        <v>462</v>
      </c>
    </row>
    <row r="323" spans="518:518" x14ac:dyDescent="0.3">
      <c r="SX323" s="13" t="s">
        <v>157</v>
      </c>
    </row>
    <row r="324" spans="518:518" x14ac:dyDescent="0.3">
      <c r="SX324" s="13" t="s">
        <v>1214</v>
      </c>
    </row>
    <row r="325" spans="518:518" x14ac:dyDescent="0.3">
      <c r="SX325" s="13" t="s">
        <v>1215</v>
      </c>
    </row>
    <row r="326" spans="518:518" x14ac:dyDescent="0.3">
      <c r="SX326" s="13" t="s">
        <v>1216</v>
      </c>
    </row>
    <row r="327" spans="518:518" x14ac:dyDescent="0.3">
      <c r="SX327" s="13" t="s">
        <v>1217</v>
      </c>
    </row>
    <row r="328" spans="518:518" x14ac:dyDescent="0.3">
      <c r="SX328" s="13" t="s">
        <v>1218</v>
      </c>
    </row>
    <row r="329" spans="518:518" x14ac:dyDescent="0.3">
      <c r="SX329" s="13" t="s">
        <v>1219</v>
      </c>
    </row>
    <row r="330" spans="518:518" x14ac:dyDescent="0.3">
      <c r="SX330" s="13" t="s">
        <v>436</v>
      </c>
    </row>
    <row r="331" spans="518:518" x14ac:dyDescent="0.3">
      <c r="SX331" s="13" t="s">
        <v>310</v>
      </c>
    </row>
    <row r="332" spans="518:518" x14ac:dyDescent="0.3">
      <c r="SX332" s="13" t="s">
        <v>1220</v>
      </c>
    </row>
    <row r="333" spans="518:518" x14ac:dyDescent="0.3">
      <c r="SX333" s="13" t="s">
        <v>1221</v>
      </c>
    </row>
    <row r="334" spans="518:518" x14ac:dyDescent="0.3">
      <c r="SX334" s="13" t="s">
        <v>1222</v>
      </c>
    </row>
    <row r="335" spans="518:518" x14ac:dyDescent="0.3">
      <c r="SX335" s="13" t="s">
        <v>143</v>
      </c>
    </row>
    <row r="336" spans="518:518" x14ac:dyDescent="0.3">
      <c r="SX336" s="13" t="s">
        <v>1223</v>
      </c>
    </row>
    <row r="337" spans="518:518" x14ac:dyDescent="0.3">
      <c r="SX337" s="13" t="s">
        <v>1224</v>
      </c>
    </row>
    <row r="338" spans="518:518" x14ac:dyDescent="0.3">
      <c r="SX338" s="13" t="s">
        <v>1225</v>
      </c>
    </row>
    <row r="339" spans="518:518" x14ac:dyDescent="0.3">
      <c r="SX339" s="13" t="s">
        <v>1226</v>
      </c>
    </row>
    <row r="340" spans="518:518" x14ac:dyDescent="0.3">
      <c r="SX340" s="13" t="s">
        <v>1227</v>
      </c>
    </row>
    <row r="341" spans="518:518" x14ac:dyDescent="0.3">
      <c r="SX341" s="13" t="s">
        <v>1228</v>
      </c>
    </row>
    <row r="342" spans="518:518" x14ac:dyDescent="0.3">
      <c r="SX342" s="13" t="s">
        <v>1229</v>
      </c>
    </row>
    <row r="343" spans="518:518" x14ac:dyDescent="0.3">
      <c r="SX343" s="13" t="s">
        <v>1230</v>
      </c>
    </row>
    <row r="344" spans="518:518" x14ac:dyDescent="0.3">
      <c r="SX344" s="13" t="s">
        <v>1231</v>
      </c>
    </row>
    <row r="345" spans="518:518" x14ac:dyDescent="0.3">
      <c r="SX345" s="13" t="s">
        <v>244</v>
      </c>
    </row>
    <row r="346" spans="518:518" x14ac:dyDescent="0.3">
      <c r="SX346" s="13" t="s">
        <v>311</v>
      </c>
    </row>
    <row r="347" spans="518:518" x14ac:dyDescent="0.3">
      <c r="SX347" s="13" t="s">
        <v>1232</v>
      </c>
    </row>
    <row r="348" spans="518:518" x14ac:dyDescent="0.3">
      <c r="SX348" s="13" t="s">
        <v>312</v>
      </c>
    </row>
    <row r="349" spans="518:518" x14ac:dyDescent="0.3">
      <c r="SX349" s="13" t="s">
        <v>1233</v>
      </c>
    </row>
    <row r="350" spans="518:518" x14ac:dyDescent="0.3">
      <c r="SX350" s="13" t="s">
        <v>625</v>
      </c>
    </row>
    <row r="351" spans="518:518" x14ac:dyDescent="0.3">
      <c r="SX351" s="13" t="s">
        <v>1234</v>
      </c>
    </row>
    <row r="352" spans="518:518" x14ac:dyDescent="0.3">
      <c r="SX352" s="13" t="s">
        <v>1235</v>
      </c>
    </row>
    <row r="353" spans="518:518" x14ac:dyDescent="0.3">
      <c r="SX353" s="13" t="s">
        <v>1236</v>
      </c>
    </row>
    <row r="354" spans="518:518" x14ac:dyDescent="0.3">
      <c r="SX354" s="13" t="s">
        <v>1237</v>
      </c>
    </row>
    <row r="355" spans="518:518" x14ac:dyDescent="0.3">
      <c r="SX355" s="13" t="s">
        <v>66</v>
      </c>
    </row>
    <row r="356" spans="518:518" x14ac:dyDescent="0.3">
      <c r="SX356" s="13" t="s">
        <v>1238</v>
      </c>
    </row>
    <row r="357" spans="518:518" x14ac:dyDescent="0.3">
      <c r="SX357" s="13" t="s">
        <v>235</v>
      </c>
    </row>
    <row r="358" spans="518:518" x14ac:dyDescent="0.3">
      <c r="SX358" s="13" t="s">
        <v>1239</v>
      </c>
    </row>
    <row r="359" spans="518:518" x14ac:dyDescent="0.3">
      <c r="SX359" s="13" t="s">
        <v>1240</v>
      </c>
    </row>
    <row r="360" spans="518:518" x14ac:dyDescent="0.3">
      <c r="SX360" s="13" t="s">
        <v>1241</v>
      </c>
    </row>
    <row r="361" spans="518:518" x14ac:dyDescent="0.3">
      <c r="SX361" s="13" t="s">
        <v>1242</v>
      </c>
    </row>
    <row r="362" spans="518:518" x14ac:dyDescent="0.3">
      <c r="SX362" s="13" t="s">
        <v>1243</v>
      </c>
    </row>
    <row r="363" spans="518:518" x14ac:dyDescent="0.3">
      <c r="SX363" s="13" t="s">
        <v>122</v>
      </c>
    </row>
    <row r="364" spans="518:518" x14ac:dyDescent="0.3">
      <c r="SX364" s="13" t="s">
        <v>1244</v>
      </c>
    </row>
    <row r="365" spans="518:518" x14ac:dyDescent="0.3">
      <c r="SX365" s="13" t="s">
        <v>1245</v>
      </c>
    </row>
    <row r="366" spans="518:518" x14ac:dyDescent="0.3">
      <c r="SX366" s="13" t="s">
        <v>1246</v>
      </c>
    </row>
    <row r="367" spans="518:518" x14ac:dyDescent="0.3">
      <c r="SX367" s="13" t="s">
        <v>1247</v>
      </c>
    </row>
    <row r="368" spans="518:518" x14ac:dyDescent="0.3">
      <c r="SX368" s="13" t="s">
        <v>1248</v>
      </c>
    </row>
    <row r="369" spans="518:518" x14ac:dyDescent="0.3">
      <c r="SX369" s="13" t="s">
        <v>1249</v>
      </c>
    </row>
    <row r="370" spans="518:518" x14ac:dyDescent="0.3">
      <c r="SX370" s="13" t="s">
        <v>1250</v>
      </c>
    </row>
    <row r="371" spans="518:518" x14ac:dyDescent="0.3">
      <c r="SX371" s="13" t="s">
        <v>245</v>
      </c>
    </row>
    <row r="372" spans="518:518" x14ac:dyDescent="0.3">
      <c r="SX372" s="13" t="s">
        <v>1251</v>
      </c>
    </row>
    <row r="373" spans="518:518" x14ac:dyDescent="0.3">
      <c r="SX373" s="13" t="s">
        <v>1252</v>
      </c>
    </row>
    <row r="374" spans="518:518" x14ac:dyDescent="0.3">
      <c r="SX374" s="13" t="s">
        <v>521</v>
      </c>
    </row>
    <row r="375" spans="518:518" x14ac:dyDescent="0.3">
      <c r="SX375" s="13" t="s">
        <v>13</v>
      </c>
    </row>
    <row r="376" spans="518:518" x14ac:dyDescent="0.3">
      <c r="SX376" s="13" t="s">
        <v>942</v>
      </c>
    </row>
    <row r="377" spans="518:518" x14ac:dyDescent="0.3">
      <c r="SX377" s="13" t="s">
        <v>383</v>
      </c>
    </row>
    <row r="378" spans="518:518" x14ac:dyDescent="0.3">
      <c r="SX378" s="13" t="s">
        <v>1253</v>
      </c>
    </row>
    <row r="379" spans="518:518" x14ac:dyDescent="0.3">
      <c r="SX379" s="13" t="s">
        <v>1254</v>
      </c>
    </row>
    <row r="380" spans="518:518" x14ac:dyDescent="0.3">
      <c r="SX380" s="13" t="s">
        <v>1255</v>
      </c>
    </row>
    <row r="381" spans="518:518" x14ac:dyDescent="0.3">
      <c r="SX381" s="13" t="s">
        <v>1256</v>
      </c>
    </row>
    <row r="382" spans="518:518" x14ac:dyDescent="0.3">
      <c r="SX382" s="13" t="s">
        <v>434</v>
      </c>
    </row>
    <row r="383" spans="518:518" x14ac:dyDescent="0.3">
      <c r="SX383" s="13" t="s">
        <v>1257</v>
      </c>
    </row>
    <row r="384" spans="518:518" x14ac:dyDescent="0.3">
      <c r="SX384" s="13" t="s">
        <v>1258</v>
      </c>
    </row>
    <row r="385" spans="518:518" x14ac:dyDescent="0.3">
      <c r="SX385" s="13" t="s">
        <v>148</v>
      </c>
    </row>
    <row r="386" spans="518:518" x14ac:dyDescent="0.3">
      <c r="SX386" s="13" t="s">
        <v>1259</v>
      </c>
    </row>
    <row r="387" spans="518:518" x14ac:dyDescent="0.3">
      <c r="SX387" s="13" t="s">
        <v>1260</v>
      </c>
    </row>
    <row r="388" spans="518:518" x14ac:dyDescent="0.3">
      <c r="SX388" s="13" t="s">
        <v>1261</v>
      </c>
    </row>
    <row r="389" spans="518:518" x14ac:dyDescent="0.3">
      <c r="SX389" s="13" t="s">
        <v>1262</v>
      </c>
    </row>
    <row r="390" spans="518:518" x14ac:dyDescent="0.3">
      <c r="SX390" s="13" t="s">
        <v>1263</v>
      </c>
    </row>
    <row r="391" spans="518:518" x14ac:dyDescent="0.3">
      <c r="SX391" s="13" t="s">
        <v>1264</v>
      </c>
    </row>
    <row r="392" spans="518:518" x14ac:dyDescent="0.3">
      <c r="SX392" s="13" t="s">
        <v>1265</v>
      </c>
    </row>
    <row r="393" spans="518:518" x14ac:dyDescent="0.3">
      <c r="SX393" s="13" t="s">
        <v>1266</v>
      </c>
    </row>
    <row r="394" spans="518:518" x14ac:dyDescent="0.3">
      <c r="SX394" s="13" t="s">
        <v>808</v>
      </c>
    </row>
    <row r="395" spans="518:518" x14ac:dyDescent="0.3">
      <c r="SX395" s="13" t="s">
        <v>1267</v>
      </c>
    </row>
    <row r="396" spans="518:518" x14ac:dyDescent="0.3">
      <c r="SX396" s="13" t="s">
        <v>1268</v>
      </c>
    </row>
    <row r="397" spans="518:518" x14ac:dyDescent="0.3">
      <c r="SX397" s="13" t="s">
        <v>1269</v>
      </c>
    </row>
    <row r="398" spans="518:518" x14ac:dyDescent="0.3">
      <c r="SX398" s="13" t="s">
        <v>854</v>
      </c>
    </row>
    <row r="399" spans="518:518" x14ac:dyDescent="0.3">
      <c r="SX399" s="13" t="s">
        <v>1270</v>
      </c>
    </row>
    <row r="400" spans="518:518" x14ac:dyDescent="0.3">
      <c r="SX400" s="13" t="s">
        <v>1271</v>
      </c>
    </row>
    <row r="401" spans="518:518" x14ac:dyDescent="0.3">
      <c r="SX401" s="13" t="s">
        <v>514</v>
      </c>
    </row>
    <row r="402" spans="518:518" x14ac:dyDescent="0.3">
      <c r="SX402" s="13" t="s">
        <v>160</v>
      </c>
    </row>
    <row r="403" spans="518:518" x14ac:dyDescent="0.3">
      <c r="SX403" s="13" t="s">
        <v>220</v>
      </c>
    </row>
    <row r="404" spans="518:518" x14ac:dyDescent="0.3">
      <c r="SX404" s="13" t="s">
        <v>1272</v>
      </c>
    </row>
    <row r="405" spans="518:518" x14ac:dyDescent="0.3">
      <c r="SX405" s="13" t="s">
        <v>167</v>
      </c>
    </row>
    <row r="406" spans="518:518" x14ac:dyDescent="0.3">
      <c r="SX406" s="13" t="s">
        <v>1273</v>
      </c>
    </row>
    <row r="407" spans="518:518" x14ac:dyDescent="0.3">
      <c r="SX407" s="13" t="s">
        <v>1274</v>
      </c>
    </row>
    <row r="408" spans="518:518" x14ac:dyDescent="0.3">
      <c r="SX408" s="13" t="s">
        <v>1275</v>
      </c>
    </row>
    <row r="409" spans="518:518" x14ac:dyDescent="0.3">
      <c r="SX409" s="13" t="s">
        <v>468</v>
      </c>
    </row>
    <row r="410" spans="518:518" x14ac:dyDescent="0.3">
      <c r="SX410" s="13" t="s">
        <v>951</v>
      </c>
    </row>
    <row r="411" spans="518:518" x14ac:dyDescent="0.3">
      <c r="SX411" s="13" t="s">
        <v>123</v>
      </c>
    </row>
    <row r="412" spans="518:518" x14ac:dyDescent="0.3">
      <c r="SX412" s="13" t="s">
        <v>953</v>
      </c>
    </row>
    <row r="413" spans="518:518" x14ac:dyDescent="0.3">
      <c r="SX413" s="13" t="s">
        <v>1276</v>
      </c>
    </row>
    <row r="414" spans="518:518" x14ac:dyDescent="0.3">
      <c r="SX414" s="13" t="s">
        <v>172</v>
      </c>
    </row>
    <row r="415" spans="518:518" x14ac:dyDescent="0.3">
      <c r="SX415" s="13" t="s">
        <v>124</v>
      </c>
    </row>
    <row r="416" spans="518:518" x14ac:dyDescent="0.3">
      <c r="SX416" s="13" t="s">
        <v>173</v>
      </c>
    </row>
    <row r="417" spans="518:518" x14ac:dyDescent="0.3">
      <c r="SX417" s="13" t="s">
        <v>705</v>
      </c>
    </row>
    <row r="418" spans="518:518" x14ac:dyDescent="0.3">
      <c r="SX418" s="13" t="s">
        <v>482</v>
      </c>
    </row>
    <row r="419" spans="518:518" x14ac:dyDescent="0.3">
      <c r="SX419" s="13" t="s">
        <v>740</v>
      </c>
    </row>
    <row r="420" spans="518:518" x14ac:dyDescent="0.3">
      <c r="SX420" s="13" t="s">
        <v>589</v>
      </c>
    </row>
    <row r="421" spans="518:518" x14ac:dyDescent="0.3">
      <c r="SX421" s="13" t="s">
        <v>1277</v>
      </c>
    </row>
    <row r="422" spans="518:518" x14ac:dyDescent="0.3">
      <c r="SX422" s="13" t="s">
        <v>916</v>
      </c>
    </row>
    <row r="423" spans="518:518" x14ac:dyDescent="0.3">
      <c r="SX423" s="13" t="s">
        <v>313</v>
      </c>
    </row>
    <row r="424" spans="518:518" x14ac:dyDescent="0.3">
      <c r="SX424" s="13" t="s">
        <v>908</v>
      </c>
    </row>
    <row r="425" spans="518:518" x14ac:dyDescent="0.3">
      <c r="SX425" s="13" t="s">
        <v>1278</v>
      </c>
    </row>
    <row r="426" spans="518:518" x14ac:dyDescent="0.3">
      <c r="SX426" s="13" t="s">
        <v>314</v>
      </c>
    </row>
    <row r="427" spans="518:518" x14ac:dyDescent="0.3">
      <c r="SX427" s="13" t="s">
        <v>254</v>
      </c>
    </row>
    <row r="428" spans="518:518" x14ac:dyDescent="0.3">
      <c r="SX428" s="13" t="s">
        <v>909</v>
      </c>
    </row>
    <row r="429" spans="518:518" x14ac:dyDescent="0.3">
      <c r="SX429" s="13" t="s">
        <v>1279</v>
      </c>
    </row>
    <row r="430" spans="518:518" x14ac:dyDescent="0.3">
      <c r="SX430" s="13" t="s">
        <v>1280</v>
      </c>
    </row>
    <row r="431" spans="518:518" x14ac:dyDescent="0.3">
      <c r="SX431" s="13" t="s">
        <v>1281</v>
      </c>
    </row>
    <row r="432" spans="518:518" x14ac:dyDescent="0.3">
      <c r="SX432" s="13" t="s">
        <v>315</v>
      </c>
    </row>
    <row r="433" spans="518:518" x14ac:dyDescent="0.3">
      <c r="SX433" s="13" t="s">
        <v>316</v>
      </c>
    </row>
    <row r="434" spans="518:518" x14ac:dyDescent="0.3">
      <c r="SX434" s="13" t="s">
        <v>1282</v>
      </c>
    </row>
    <row r="435" spans="518:518" x14ac:dyDescent="0.3">
      <c r="SX435" s="13" t="s">
        <v>1283</v>
      </c>
    </row>
    <row r="436" spans="518:518" x14ac:dyDescent="0.3">
      <c r="SX436" s="13" t="s">
        <v>706</v>
      </c>
    </row>
    <row r="437" spans="518:518" x14ac:dyDescent="0.3">
      <c r="SX437" s="13" t="s">
        <v>1023</v>
      </c>
    </row>
    <row r="438" spans="518:518" x14ac:dyDescent="0.3">
      <c r="SX438" s="13" t="s">
        <v>1284</v>
      </c>
    </row>
    <row r="439" spans="518:518" x14ac:dyDescent="0.3">
      <c r="SX439" s="13" t="s">
        <v>1285</v>
      </c>
    </row>
    <row r="440" spans="518:518" x14ac:dyDescent="0.3">
      <c r="SX440" s="13" t="s">
        <v>131</v>
      </c>
    </row>
    <row r="441" spans="518:518" x14ac:dyDescent="0.3">
      <c r="SX441" s="13" t="s">
        <v>1286</v>
      </c>
    </row>
    <row r="442" spans="518:518" x14ac:dyDescent="0.3">
      <c r="SX442" s="13" t="s">
        <v>1287</v>
      </c>
    </row>
    <row r="443" spans="518:518" x14ac:dyDescent="0.3">
      <c r="SX443" s="13" t="s">
        <v>1288</v>
      </c>
    </row>
    <row r="444" spans="518:518" x14ac:dyDescent="0.3">
      <c r="SX444" s="13" t="s">
        <v>1289</v>
      </c>
    </row>
    <row r="445" spans="518:518" x14ac:dyDescent="0.3">
      <c r="SX445" s="13" t="s">
        <v>1290</v>
      </c>
    </row>
    <row r="446" spans="518:518" x14ac:dyDescent="0.3">
      <c r="SX446" s="13" t="s">
        <v>1291</v>
      </c>
    </row>
    <row r="447" spans="518:518" x14ac:dyDescent="0.3">
      <c r="SX447" s="13" t="s">
        <v>1292</v>
      </c>
    </row>
    <row r="448" spans="518:518" x14ac:dyDescent="0.3">
      <c r="SX448" s="13" t="s">
        <v>1293</v>
      </c>
    </row>
    <row r="449" spans="518:518" x14ac:dyDescent="0.3">
      <c r="SX449" s="13" t="s">
        <v>1294</v>
      </c>
    </row>
    <row r="450" spans="518:518" x14ac:dyDescent="0.3">
      <c r="SX450" s="13" t="s">
        <v>1295</v>
      </c>
    </row>
    <row r="451" spans="518:518" x14ac:dyDescent="0.3">
      <c r="SX451" s="13" t="s">
        <v>1296</v>
      </c>
    </row>
    <row r="452" spans="518:518" x14ac:dyDescent="0.3">
      <c r="SX452" s="13" t="s">
        <v>1297</v>
      </c>
    </row>
    <row r="453" spans="518:518" x14ac:dyDescent="0.3">
      <c r="SX453" s="13" t="s">
        <v>1298</v>
      </c>
    </row>
    <row r="454" spans="518:518" x14ac:dyDescent="0.3">
      <c r="SX454" s="13" t="s">
        <v>1299</v>
      </c>
    </row>
    <row r="455" spans="518:518" x14ac:dyDescent="0.3">
      <c r="SX455" s="13" t="s">
        <v>1300</v>
      </c>
    </row>
    <row r="456" spans="518:518" x14ac:dyDescent="0.3">
      <c r="SX456" s="13" t="s">
        <v>1301</v>
      </c>
    </row>
    <row r="457" spans="518:518" x14ac:dyDescent="0.3">
      <c r="SX457" s="13" t="s">
        <v>237</v>
      </c>
    </row>
    <row r="458" spans="518:518" x14ac:dyDescent="0.3">
      <c r="SX458" s="13" t="s">
        <v>1302</v>
      </c>
    </row>
    <row r="459" spans="518:518" x14ac:dyDescent="0.3">
      <c r="SX459" s="13" t="s">
        <v>590</v>
      </c>
    </row>
    <row r="460" spans="518:518" x14ac:dyDescent="0.3">
      <c r="SX460" s="13" t="s">
        <v>1303</v>
      </c>
    </row>
    <row r="461" spans="518:518" x14ac:dyDescent="0.3">
      <c r="SX461" s="13" t="s">
        <v>1304</v>
      </c>
    </row>
    <row r="462" spans="518:518" x14ac:dyDescent="0.3">
      <c r="SX462" s="13" t="s">
        <v>1305</v>
      </c>
    </row>
    <row r="463" spans="518:518" x14ac:dyDescent="0.3">
      <c r="SX463" s="13" t="s">
        <v>9</v>
      </c>
    </row>
    <row r="464" spans="518:518" x14ac:dyDescent="0.3">
      <c r="SX464" s="13" t="s">
        <v>1306</v>
      </c>
    </row>
    <row r="465" spans="518:518" x14ac:dyDescent="0.3">
      <c r="SX465" s="13" t="s">
        <v>91</v>
      </c>
    </row>
    <row r="466" spans="518:518" x14ac:dyDescent="0.3">
      <c r="SX466" s="13" t="s">
        <v>1307</v>
      </c>
    </row>
    <row r="467" spans="518:518" x14ac:dyDescent="0.3">
      <c r="SX467" s="13" t="s">
        <v>1307</v>
      </c>
    </row>
    <row r="468" spans="518:518" x14ac:dyDescent="0.3">
      <c r="SX468" s="13" t="s">
        <v>1308</v>
      </c>
    </row>
    <row r="469" spans="518:518" x14ac:dyDescent="0.3">
      <c r="SX469" s="13" t="s">
        <v>1309</v>
      </c>
    </row>
    <row r="470" spans="518:518" x14ac:dyDescent="0.3">
      <c r="SX470" s="13" t="s">
        <v>1310</v>
      </c>
    </row>
    <row r="471" spans="518:518" x14ac:dyDescent="0.3">
      <c r="SX471" s="13" t="s">
        <v>125</v>
      </c>
    </row>
    <row r="472" spans="518:518" x14ac:dyDescent="0.3">
      <c r="SX472" s="13" t="s">
        <v>38</v>
      </c>
    </row>
    <row r="473" spans="518:518" x14ac:dyDescent="0.3">
      <c r="SX473" s="13" t="s">
        <v>837</v>
      </c>
    </row>
    <row r="474" spans="518:518" x14ac:dyDescent="0.3">
      <c r="SX474" s="13" t="s">
        <v>784</v>
      </c>
    </row>
    <row r="475" spans="518:518" x14ac:dyDescent="0.3">
      <c r="SX475" s="13" t="s">
        <v>926</v>
      </c>
    </row>
    <row r="476" spans="518:518" x14ac:dyDescent="0.3">
      <c r="SX476" s="13" t="s">
        <v>1311</v>
      </c>
    </row>
    <row r="477" spans="518:518" x14ac:dyDescent="0.3">
      <c r="SX477" s="13" t="s">
        <v>1312</v>
      </c>
    </row>
    <row r="478" spans="518:518" x14ac:dyDescent="0.3">
      <c r="SX478" s="13" t="s">
        <v>1313</v>
      </c>
    </row>
    <row r="479" spans="518:518" x14ac:dyDescent="0.3">
      <c r="SX479" s="13" t="s">
        <v>1314</v>
      </c>
    </row>
    <row r="480" spans="518:518" x14ac:dyDescent="0.3">
      <c r="SX480" s="13" t="s">
        <v>1315</v>
      </c>
    </row>
    <row r="481" spans="518:518" x14ac:dyDescent="0.3">
      <c r="SX481" s="13" t="s">
        <v>971</v>
      </c>
    </row>
    <row r="482" spans="518:518" x14ac:dyDescent="0.3">
      <c r="SX482" s="13" t="s">
        <v>227</v>
      </c>
    </row>
    <row r="483" spans="518:518" x14ac:dyDescent="0.3">
      <c r="SX483" s="13" t="s">
        <v>1316</v>
      </c>
    </row>
    <row r="484" spans="518:518" x14ac:dyDescent="0.3">
      <c r="SX484" s="13" t="s">
        <v>1317</v>
      </c>
    </row>
    <row r="485" spans="518:518" x14ac:dyDescent="0.3">
      <c r="SX485" s="13" t="s">
        <v>1318</v>
      </c>
    </row>
    <row r="486" spans="518:518" x14ac:dyDescent="0.3">
      <c r="SX486" s="13" t="s">
        <v>1319</v>
      </c>
    </row>
    <row r="487" spans="518:518" x14ac:dyDescent="0.3">
      <c r="SX487" s="13" t="s">
        <v>616</v>
      </c>
    </row>
    <row r="488" spans="518:518" x14ac:dyDescent="0.3">
      <c r="SX488" s="13" t="s">
        <v>1320</v>
      </c>
    </row>
    <row r="489" spans="518:518" x14ac:dyDescent="0.3">
      <c r="SX489" s="13" t="s">
        <v>1321</v>
      </c>
    </row>
    <row r="490" spans="518:518" x14ac:dyDescent="0.3">
      <c r="SX490" s="13" t="s">
        <v>1322</v>
      </c>
    </row>
    <row r="491" spans="518:518" x14ac:dyDescent="0.3">
      <c r="SX491" s="13" t="s">
        <v>1019</v>
      </c>
    </row>
    <row r="492" spans="518:518" x14ac:dyDescent="0.3">
      <c r="SX492" s="13" t="s">
        <v>417</v>
      </c>
    </row>
    <row r="493" spans="518:518" x14ac:dyDescent="0.3">
      <c r="SX493" s="13" t="s">
        <v>1323</v>
      </c>
    </row>
    <row r="494" spans="518:518" x14ac:dyDescent="0.3">
      <c r="SX494" s="13" t="s">
        <v>1324</v>
      </c>
    </row>
    <row r="495" spans="518:518" x14ac:dyDescent="0.3">
      <c r="SX495" s="13" t="s">
        <v>1325</v>
      </c>
    </row>
    <row r="496" spans="518:518" x14ac:dyDescent="0.3">
      <c r="SX496" s="13" t="s">
        <v>1326</v>
      </c>
    </row>
    <row r="497" spans="518:518" x14ac:dyDescent="0.3">
      <c r="SX497" s="13" t="s">
        <v>1327</v>
      </c>
    </row>
    <row r="498" spans="518:518" x14ac:dyDescent="0.3">
      <c r="SX498" s="13" t="s">
        <v>483</v>
      </c>
    </row>
    <row r="499" spans="518:518" x14ac:dyDescent="0.3">
      <c r="SX499" s="13" t="s">
        <v>1328</v>
      </c>
    </row>
    <row r="500" spans="518:518" x14ac:dyDescent="0.3">
      <c r="SX500" s="13" t="s">
        <v>1329</v>
      </c>
    </row>
    <row r="501" spans="518:518" x14ac:dyDescent="0.3">
      <c r="SX501" s="13" t="s">
        <v>1330</v>
      </c>
    </row>
    <row r="502" spans="518:518" x14ac:dyDescent="0.3">
      <c r="SX502" s="13" t="s">
        <v>1331</v>
      </c>
    </row>
    <row r="503" spans="518:518" x14ac:dyDescent="0.3">
      <c r="SX503" s="13" t="s">
        <v>23</v>
      </c>
    </row>
    <row r="504" spans="518:518" x14ac:dyDescent="0.3">
      <c r="SX504" s="13" t="s">
        <v>1332</v>
      </c>
    </row>
    <row r="505" spans="518:518" x14ac:dyDescent="0.3">
      <c r="SX505" s="13" t="s">
        <v>1025</v>
      </c>
    </row>
    <row r="506" spans="518:518" x14ac:dyDescent="0.3">
      <c r="SX506" s="13" t="s">
        <v>1333</v>
      </c>
    </row>
    <row r="507" spans="518:518" x14ac:dyDescent="0.3">
      <c r="SX507" s="13" t="s">
        <v>16</v>
      </c>
    </row>
    <row r="508" spans="518:518" x14ac:dyDescent="0.3">
      <c r="SX508" s="13" t="s">
        <v>1334</v>
      </c>
    </row>
    <row r="509" spans="518:518" x14ac:dyDescent="0.3">
      <c r="SX509" s="13" t="s">
        <v>1335</v>
      </c>
    </row>
    <row r="510" spans="518:518" x14ac:dyDescent="0.3">
      <c r="SX510" s="13" t="s">
        <v>1336</v>
      </c>
    </row>
    <row r="511" spans="518:518" x14ac:dyDescent="0.3">
      <c r="SX511" s="13" t="s">
        <v>267</v>
      </c>
    </row>
    <row r="512" spans="518:518" x14ac:dyDescent="0.3">
      <c r="SX512" s="13" t="s">
        <v>1337</v>
      </c>
    </row>
    <row r="513" spans="518:518" x14ac:dyDescent="0.3">
      <c r="SX513" s="13" t="s">
        <v>1338</v>
      </c>
    </row>
    <row r="514" spans="518:518" x14ac:dyDescent="0.3">
      <c r="SX514" s="13" t="s">
        <v>1339</v>
      </c>
    </row>
    <row r="515" spans="518:518" x14ac:dyDescent="0.3">
      <c r="SX515" s="13" t="s">
        <v>1340</v>
      </c>
    </row>
    <row r="516" spans="518:518" x14ac:dyDescent="0.3">
      <c r="SX516" s="13" t="s">
        <v>992</v>
      </c>
    </row>
    <row r="517" spans="518:518" x14ac:dyDescent="0.3">
      <c r="SX517" s="13" t="s">
        <v>1028</v>
      </c>
    </row>
    <row r="518" spans="518:518" x14ac:dyDescent="0.3">
      <c r="SX518" s="13" t="s">
        <v>1341</v>
      </c>
    </row>
    <row r="519" spans="518:518" x14ac:dyDescent="0.3">
      <c r="SX519" s="13" t="s">
        <v>609</v>
      </c>
    </row>
    <row r="520" spans="518:518" x14ac:dyDescent="0.3">
      <c r="SX520" s="13" t="s">
        <v>1342</v>
      </c>
    </row>
    <row r="521" spans="518:518" x14ac:dyDescent="0.3">
      <c r="SX521" s="13" t="s">
        <v>1343</v>
      </c>
    </row>
    <row r="522" spans="518:518" x14ac:dyDescent="0.3">
      <c r="SX522" s="13" t="s">
        <v>773</v>
      </c>
    </row>
    <row r="523" spans="518:518" x14ac:dyDescent="0.3">
      <c r="SX523" s="13" t="s">
        <v>1344</v>
      </c>
    </row>
    <row r="524" spans="518:518" x14ac:dyDescent="0.3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A4"/>
  <sheetViews>
    <sheetView workbookViewId="0">
      <selection activeCell="B15" sqref="B15"/>
    </sheetView>
  </sheetViews>
  <sheetFormatPr baseColWidth="10" defaultColWidth="11.44140625" defaultRowHeight="14.4" x14ac:dyDescent="0.3"/>
  <cols>
    <col min="1" max="1" width="21.44140625" style="2" bestFit="1" customWidth="1"/>
    <col min="2" max="16384" width="11.44140625" style="2"/>
  </cols>
  <sheetData>
    <row r="1" spans="1:1" x14ac:dyDescent="0.3">
      <c r="A1" s="14" t="s">
        <v>1897</v>
      </c>
    </row>
    <row r="2" spans="1:1" x14ac:dyDescent="0.3">
      <c r="A2" s="2" t="s">
        <v>1899</v>
      </c>
    </row>
    <row r="3" spans="1:1" x14ac:dyDescent="0.3">
      <c r="A3" s="2" t="s">
        <v>1898</v>
      </c>
    </row>
    <row r="4" spans="1:1" x14ac:dyDescent="0.3">
      <c r="A4" s="2" t="s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2021-08-26T23:50:42Z</dcterms:modified>
</cp:coreProperties>
</file>