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91290E43-EF00-49E2-831D-0367DFD099EF}" xr6:coauthVersionLast="45" xr6:coauthVersionMax="45" xr10:uidLastSave="{00000000-0000-0000-0000-000000000000}"/>
  <bookViews>
    <workbookView xWindow="-120" yWindow="-120" windowWidth="29040" windowHeight="15990" xr2:uid="{00000000-000D-0000-FFFF-FFFF00000000}"/>
  </bookViews>
  <sheets>
    <sheet name="Datos" sheetId="1" r:id="rId1"/>
    <sheet name="Hoja3" sheetId="4" state="hidden" r:id="rId2"/>
    <sheet name="Hoja1" sheetId="5" state="hidden" r:id="rId3"/>
  </sheets>
  <definedNames>
    <definedName name="Autoridades_Forestales_y_de_Fauna_Silvestre">Hoja1!$B$2:$B$11</definedName>
    <definedName name="Comunidades_Campesinas">Hoja1!$B$48</definedName>
    <definedName name="Comunidades_Nativas">Hoja1!$B$47</definedName>
    <definedName name="Grupos">Hoja1!$D$2:$D$10</definedName>
    <definedName name="Materos">Hoja1!$B$49</definedName>
    <definedName name="Organizaciones_Nativas_y1o_Indígenas">Hoja1!$B$25:$B$27</definedName>
    <definedName name="Otros">Hoja1!$B$32:$B$46</definedName>
    <definedName name="Profesionales">Hoja1!$B$28:$B$31</definedName>
    <definedName name="Títulos_Habilitantes">Hoja1!$B$12:$B$24</definedName>
    <definedName name="Veedores1Monitores_Indígenas">Hoja1!$B$50</definedName>
  </definedNames>
  <calcPr calcId="145621"/>
</workbook>
</file>

<file path=xl/sharedStrings.xml><?xml version="1.0" encoding="utf-8"?>
<sst xmlns="http://schemas.openxmlformats.org/spreadsheetml/2006/main" count="1817" uniqueCount="1748">
  <si>
    <t>M</t>
  </si>
  <si>
    <t>F</t>
  </si>
  <si>
    <t>ATFFS</t>
  </si>
  <si>
    <t>CCNN</t>
  </si>
  <si>
    <t>CONSULTOR FORESTAL</t>
  </si>
  <si>
    <t>FEMA</t>
  </si>
  <si>
    <t>GORE</t>
  </si>
  <si>
    <t>MINAM</t>
  </si>
  <si>
    <t>ONGs</t>
  </si>
  <si>
    <t>ORGANIZACION INDIGENA</t>
  </si>
  <si>
    <t>OSINFOR</t>
  </si>
  <si>
    <t>OTROS</t>
  </si>
  <si>
    <t>PARTICULAR</t>
  </si>
  <si>
    <t>PNP</t>
  </si>
  <si>
    <t>PODER JUDICIAL</t>
  </si>
  <si>
    <t>SERFOR/DGFFS</t>
  </si>
  <si>
    <t>SUNAT</t>
  </si>
  <si>
    <t>UNIVERSIDAD</t>
  </si>
  <si>
    <t>AIDESEP</t>
  </si>
  <si>
    <t>BOMBEROS</t>
  </si>
  <si>
    <t>DEFENSORIA DEL PUEBLO</t>
  </si>
  <si>
    <t>DRFFS</t>
  </si>
  <si>
    <t>FENAMAD</t>
  </si>
  <si>
    <t>Aguaruna (Awajun)</t>
  </si>
  <si>
    <t>Amarakaeri</t>
  </si>
  <si>
    <t>Quechua, No Especificado</t>
  </si>
  <si>
    <t>Quechua, Pastaza (Kichwa)</t>
  </si>
  <si>
    <t>Caquinte</t>
  </si>
  <si>
    <t>Quechua, Napo (Kichwa)</t>
  </si>
  <si>
    <t>Cocama-Cocamilla (Kukama-Kukamiria)</t>
  </si>
  <si>
    <t>Quechua, Lamas (Kichwa)</t>
  </si>
  <si>
    <t>Yagua</t>
  </si>
  <si>
    <t>Arazaire</t>
  </si>
  <si>
    <t>Huitoto</t>
  </si>
  <si>
    <t>Machiguenga (Matsigenka)</t>
  </si>
  <si>
    <t>Chintonahua</t>
  </si>
  <si>
    <t>Ese Eja</t>
  </si>
  <si>
    <t>Nomatsiguenga</t>
  </si>
  <si>
    <t>Mastanahua</t>
  </si>
  <si>
    <t>Shapra (Chapara)</t>
  </si>
  <si>
    <t>Isconahua</t>
  </si>
  <si>
    <t>Achuar</t>
  </si>
  <si>
    <t>Secoya</t>
  </si>
  <si>
    <t>Ticuna</t>
  </si>
  <si>
    <t>Asháninka</t>
  </si>
  <si>
    <t>Mayoruna (Matsés)</t>
  </si>
  <si>
    <t>Amuesha (Yánesha)</t>
  </si>
  <si>
    <t>Iquito</t>
  </si>
  <si>
    <t>Urarina</t>
  </si>
  <si>
    <t>Sharanahua</t>
  </si>
  <si>
    <t>Yaminahua</t>
  </si>
  <si>
    <t>Cashinahua</t>
  </si>
  <si>
    <t>Amahuaca</t>
  </si>
  <si>
    <t>Cacataibo</t>
  </si>
  <si>
    <t>Orejón (Mae Juna)</t>
  </si>
  <si>
    <t>Pukirieri</t>
  </si>
  <si>
    <t>Bora (Bóóráá)</t>
  </si>
  <si>
    <t>Capanahua</t>
  </si>
  <si>
    <t>Marinahua</t>
  </si>
  <si>
    <t>Ashéninka</t>
  </si>
  <si>
    <t>Ocaina</t>
  </si>
  <si>
    <t>Piro (Yine)</t>
  </si>
  <si>
    <t>Huambisa (Wampis)</t>
  </si>
  <si>
    <t>Huachipaire</t>
  </si>
  <si>
    <t>Shipibo-Conibo</t>
  </si>
  <si>
    <t>Candoshi (Kandozi)</t>
  </si>
  <si>
    <t>Culina</t>
  </si>
  <si>
    <t>Harakmbut</t>
  </si>
  <si>
    <t>INSTITUCION EDUCATIVA</t>
  </si>
  <si>
    <t>MINISTERIO PÚBLICO</t>
  </si>
  <si>
    <t>MUNICIPALIDAD</t>
  </si>
  <si>
    <t>RONDA CAMPESINA</t>
  </si>
  <si>
    <t>Paococha</t>
  </si>
  <si>
    <t>Arabela</t>
  </si>
  <si>
    <t>Kichwa</t>
  </si>
  <si>
    <t>Kichwaruna</t>
  </si>
  <si>
    <t>Shawi</t>
  </si>
  <si>
    <t>Shiwilu</t>
  </si>
  <si>
    <t>Yine</t>
  </si>
  <si>
    <t>Alto Numpatkaim (AMAZONAS-BAGUA-ARAMANGO)</t>
  </si>
  <si>
    <t>Paik (AMAZONAS-BAGUA-ARAMANGO)</t>
  </si>
  <si>
    <t>Shaim (AMAZONAS-BAGUA-ARAMANGO)</t>
  </si>
  <si>
    <t>Tayu (AMAZONAS-BAGUA-ARAMANGO)</t>
  </si>
  <si>
    <t>Tsuntsuntsa (AMAZONAS-BAGUA-ARAMANGO)</t>
  </si>
  <si>
    <t>Tutumberos (AMAZONAS-BAGUA-ARAMANGO)</t>
  </si>
  <si>
    <t>Yampik (AMAZONAS-BAGUA-ARAMANGO)</t>
  </si>
  <si>
    <t>Achu (AMAZONAS-BAGUA-IMAZA)</t>
  </si>
  <si>
    <t>Alto Bichanak (AMAZONAS-BAGUA-IMAZA)</t>
  </si>
  <si>
    <t>Alto Shimutas (AMAZONAS-BAGUA-IMAZA)</t>
  </si>
  <si>
    <t>Alto Tuntus (AMAZONAS-BAGUA-IMAZA)</t>
  </si>
  <si>
    <t>Alto Wawas (AMAZONAS-BAGUA-IMAZA)</t>
  </si>
  <si>
    <t>Autukai (AMAZONAS-BAGUA-IMAZA)</t>
  </si>
  <si>
    <t>Bichanak (AMAZONAS-BAGUA-IMAZA)</t>
  </si>
  <si>
    <t>Bichatín Entsa (AMAZONAS-BAGUA-IMAZA)</t>
  </si>
  <si>
    <t>Bukuig (AMAZONAS-BAGUA-IMAZA)</t>
  </si>
  <si>
    <t>Chayu Atunsamu (AMAZONAS-BAGUA-IMAZA)</t>
  </si>
  <si>
    <t>Chayuyaku (AMAZONAS-BAGUA-IMAZA)</t>
  </si>
  <si>
    <t>Chikais (AMAZONAS-BAGUA-IMAZA)</t>
  </si>
  <si>
    <t>Chinim (AMAZONAS-BAGUA-IMAZA)</t>
  </si>
  <si>
    <t>Chipe Cuzu (AMAZONAS-BAGUA-IMAZA)</t>
  </si>
  <si>
    <t>Cuzu Chico (AMAZONAS-BAGUA-IMAZA)</t>
  </si>
  <si>
    <t>Duship (AMAZONAS-BAGUA-IMAZA)</t>
  </si>
  <si>
    <t>Inayua - Marañón (AMAZONAS-BAGUA-IMAZA)</t>
  </si>
  <si>
    <t>Kagka (AMAZONAS-BAGUA-IMAZA)</t>
  </si>
  <si>
    <t>Kayamas Wee (AMAZONAS-BAGUA-IMAZA)</t>
  </si>
  <si>
    <t>Kunchín (AMAZONAS-BAGUA-IMAZA)</t>
  </si>
  <si>
    <t>Kusu Chico (o Cusu Chico) (AMAZONAS-BAGUA-IMAZA)</t>
  </si>
  <si>
    <t>Kusuim (AMAZONAS-BAGUA-IMAZA)</t>
  </si>
  <si>
    <t>La Curva (AMAZONAS-BAGUA-IMAZA)</t>
  </si>
  <si>
    <t>La Tuna (AMAZONAS-BAGUA-IMAZA)</t>
  </si>
  <si>
    <t>Nayumpín (AMAZONAS-BAGUA-IMAZA)</t>
  </si>
  <si>
    <t>Nazareth (AMAZONAS-BAGUA-IMAZA)</t>
  </si>
  <si>
    <t>Nueva Vida (AMAZONAS-BAGUA-IMAZA)</t>
  </si>
  <si>
    <t>Nuevo Salem (AMAZONAS-BAGUA-IMAZA)</t>
  </si>
  <si>
    <t>Numpatkaim (AMAZONAS-BAGUA-IMAZA)</t>
  </si>
  <si>
    <t>Pacuy (AMAZONAS-BAGUA-IMAZA)</t>
  </si>
  <si>
    <t>Samarén (AMAZONAS-BAGUA-IMAZA)</t>
  </si>
  <si>
    <t>Sawientsa (AMAZONAS-BAGUA-IMAZA)</t>
  </si>
  <si>
    <t>Sawientsa Bichanak (AMAZONAS-BAGUA-IMAZA)</t>
  </si>
  <si>
    <t>Shijap (AMAZONAS-BAGUA-IMAZA)</t>
  </si>
  <si>
    <t>Shimpuents - Bakants (AMAZONAS-BAGUA-IMAZA)</t>
  </si>
  <si>
    <t>Shushug (AMAZONAS-BAGUA-IMAZA)</t>
  </si>
  <si>
    <t>Shushui (AMAZONAS-BAGUA-IMAZA)</t>
  </si>
  <si>
    <t>Suikai (AMAZONAS-BAGUA-IMAZA)</t>
  </si>
  <si>
    <t>Tuntuam (AMAZONAS-BAGUA-IMAZA)</t>
  </si>
  <si>
    <t>Tuyankuwas (Sijiak) (AMAZONAS-BAGUA-IMAZA)</t>
  </si>
  <si>
    <t>Umpunchig (AMAZONAS-BAGUA-IMAZA)</t>
  </si>
  <si>
    <t>Umukai (AMAZONAS-BAGUA-IMAZA)</t>
  </si>
  <si>
    <t>Uut (AMAZONAS-BAGUA-IMAZA)</t>
  </si>
  <si>
    <t>Uyu Entsa (AMAZONAS-BAGUA-IMAZA)</t>
  </si>
  <si>
    <t>Wachapea (AMAZONAS-BAGUA-IMAZA)</t>
  </si>
  <si>
    <t>Wampintsa (AMAZONAS-BAGUA-IMAZA)</t>
  </si>
  <si>
    <t>Wawaim (AMAZONAS-BAGUA-IMAZA)</t>
  </si>
  <si>
    <t>Wawas (AMAZONAS-BAGUA-IMAZA)</t>
  </si>
  <si>
    <t>Wawik (Nuevo Belén) (AMAZONAS-BAGUA-IMAZA)</t>
  </si>
  <si>
    <t>Wee (AMAZONAS-BAGUA-IMAZA)</t>
  </si>
  <si>
    <t>Winchu Temashnum (AMAZONAS-BAGUA-IMAZA)</t>
  </si>
  <si>
    <t>Yamayakat (AMAZONAS-BAGUA-IMAZA)</t>
  </si>
  <si>
    <t>Yupicusa (AMAZONAS-BAGUA-IMAZA)</t>
  </si>
  <si>
    <t>Agkais (AMAZONAS-BONGARA-YAMBRASBAMBA)</t>
  </si>
  <si>
    <t>Achu (AMAZONAS-CONDORCANQUI-EL CENEPA)</t>
  </si>
  <si>
    <t>Achuim (AMAZONAS-CONDORCANQUI-EL CENEPA)</t>
  </si>
  <si>
    <t>Ajuntai Entsa (AMAZONAS-CONDORCANQUI-EL CENEPA)</t>
  </si>
  <si>
    <t>Antiguo Kanam (AMAZONAS-CONDORCANQUI-EL CENEPA)</t>
  </si>
  <si>
    <t>Bashuim Chinim (AMAZONAS-CONDORCANQUI-EL CENEPA)</t>
  </si>
  <si>
    <t>Bashuin (AMAZONAS-CONDORCANQUI-EL CENEPA)</t>
  </si>
  <si>
    <t>Buchigkim (AMAZONAS-CONDORCANQUI-EL CENEPA)</t>
  </si>
  <si>
    <t>Canga (AMAZONAS-CONDORCANQUI-EL CENEPA)</t>
  </si>
  <si>
    <t>Cayamas (AMAZONAS-CONDORCANQUI-EL CENEPA)</t>
  </si>
  <si>
    <t>Cusu Pagata (AMAZONAS-CONDORCANQUI-EL CENEPA)</t>
  </si>
  <si>
    <t>Huampami (AMAZONAS-CONDORCANQUI-EL CENEPA)</t>
  </si>
  <si>
    <t>Kunchai (AMAZONAS-CONDORCANQUI-EL CENEPA)</t>
  </si>
  <si>
    <t>Kusu-Numpatkeim (AMAZONAS-CONDORCANQUI-EL CENEPA)</t>
  </si>
  <si>
    <t>Kuyumatak (AMAZONAS-CONDORCANQUI-EL CENEPA)</t>
  </si>
  <si>
    <t>Mamayakim (AMAZONAS-CONDORCANQUI-EL CENEPA)</t>
  </si>
  <si>
    <t>Mamayaque (AMAZONAS-CONDORCANQUI-EL CENEPA)</t>
  </si>
  <si>
    <t>Nanchik Entsa (AMAZONAS-CONDORCANQUI-EL CENEPA)</t>
  </si>
  <si>
    <t>Nuevo Mamayaque (AMAZONAS-CONDORCANQUI-EL CENEPA)</t>
  </si>
  <si>
    <t>Nuevo Tutino (AMAZONAS-CONDORCANQUI-EL CENEPA)</t>
  </si>
  <si>
    <t>Paantan Entsa (AMAZONAS-CONDORCANQUI-EL CENEPA)</t>
  </si>
  <si>
    <t>Pagki (AMAZONAS-CONDORCANQUI-EL CENEPA)</t>
  </si>
  <si>
    <t>Paiza (AMAZONAS-CONDORCANQUI-EL CENEPA)</t>
  </si>
  <si>
    <t>Pampa-Entsa (AMAZONAS-CONDORCANQUI-EL CENEPA)</t>
  </si>
  <si>
    <t>Pijuayal (AMAZONAS-CONDORCANQUI-EL CENEPA)</t>
  </si>
  <si>
    <t>Putuim (AMAZONAS-CONDORCANQUI-EL CENEPA)</t>
  </si>
  <si>
    <t>Sawientsa (AMAZONAS-CONDORCANQUI-EL CENEPA)</t>
  </si>
  <si>
    <t>Shacham Entsa (AMAZONAS-CONDORCANQUI-EL CENEPA)</t>
  </si>
  <si>
    <t>Shaim (AMAZONAS-CONDORCANQUI-EL CENEPA)</t>
  </si>
  <si>
    <t>Shamatak (AMAZONAS-CONDORCANQUI-EL CENEPA)</t>
  </si>
  <si>
    <t>Shapijim (AMAZONAS-CONDORCANQUI-EL CENEPA)</t>
  </si>
  <si>
    <t>Sua San Antonio (AMAZONAS-CONDORCANQUI-EL CENEPA)</t>
  </si>
  <si>
    <t>Suwants (AMAZONAS-CONDORCANQUI-EL CENEPA)</t>
  </si>
  <si>
    <t>Tagkegip (AMAZONAS-CONDORCANQUI-EL CENEPA)</t>
  </si>
  <si>
    <t>Tunas (AMAZONAS-CONDORCANQUI-EL CENEPA)</t>
  </si>
  <si>
    <t>Tunim (AMAZONAS-CONDORCANQUI-EL CENEPA)</t>
  </si>
  <si>
    <t>Tuutin (AMAZONAS-CONDORCANQUI-EL CENEPA)</t>
  </si>
  <si>
    <t>Uchi Numpatkaim (AMAZONAS-CONDORCANQUI-EL CENEPA)</t>
  </si>
  <si>
    <t>Uchi Shamatak (AMAZONAS-CONDORCANQUI-EL CENEPA)</t>
  </si>
  <si>
    <t>Wachim (AMAZONAS-CONDORCANQUI-EL CENEPA)</t>
  </si>
  <si>
    <t>Wawaim (AMAZONAS-CONDORCANQUI-EL CENEPA)</t>
  </si>
  <si>
    <t>Wee (AMAZONAS-CONDORCANQUI-EL CENEPA)</t>
  </si>
  <si>
    <t>Yagku Entsa (AMAZONAS-CONDORCANQUI-EL CENEPA)</t>
  </si>
  <si>
    <t>Achuaga (AMAZONAS-CONDORCANQUI-NIEVA)</t>
  </si>
  <si>
    <t>Adsacusa (AMAZONAS-CONDORCANQUI-NIEVA)</t>
  </si>
  <si>
    <t>AGKAIS (AMAZONAS-CONDORCANQUI-NIEVA)</t>
  </si>
  <si>
    <t>Ajachín (AMAZONAS-CONDORCANQUI-NIEVA)</t>
  </si>
  <si>
    <t>Alto Pajakus (AMAZONAS-CONDORCANQUI-NIEVA)</t>
  </si>
  <si>
    <t>Awananch (AMAZONAS-CONDORCANQUI-NIEVA)</t>
  </si>
  <si>
    <t>Bajo Pupuntas (AMAZONAS-CONDORCANQUI-NIEVA)</t>
  </si>
  <si>
    <t>Bashutak (AMAZONAS-CONDORCANQUI-NIEVA)</t>
  </si>
  <si>
    <t>Cachiyacu (AMAZONAS-CONDORCANQUI-NIEVA)</t>
  </si>
  <si>
    <t>Canampa (AMAZONAS-CONDORCANQUI-NIEVA)</t>
  </si>
  <si>
    <t>Cayamas (AMAZONAS-CONDORCANQUI-NIEVA)</t>
  </si>
  <si>
    <t>Chamikar (AMAZONAS-CONDORCANQUI-NIEVA)</t>
  </si>
  <si>
    <t>Chingamar (AMAZONAS-CONDORCANQUI-NIEVA)</t>
  </si>
  <si>
    <t>Chorros (AMAZONAS-CONDORCANQUI-NIEVA)</t>
  </si>
  <si>
    <t>Dapikat Kajekui (AMAZONAS-CONDORCANQUI-NIEVA)</t>
  </si>
  <si>
    <t>Dequentei (AMAZONAS-CONDORCANQUI-NIEVA)</t>
  </si>
  <si>
    <t>Duship (AMAZONAS-CONDORCANQUI-NIEVA)</t>
  </si>
  <si>
    <t>Ebrón (AMAZONAS-CONDORCANQUI-NIEVA)</t>
  </si>
  <si>
    <t>Huaracayo (AMAZONAS-CONDORCANQUI-NIEVA)</t>
  </si>
  <si>
    <t>Inayuam (AMAZONAS-CONDORCANQUI-NIEVA)</t>
  </si>
  <si>
    <t>Iwanch-Ujugmamu (AMAZONAS-CONDORCANQUI-NIEVA)</t>
  </si>
  <si>
    <t>Japaime Escuela (AMAZONAS-CONDORCANQUI-NIEVA)</t>
  </si>
  <si>
    <t>Japame Quebrada (AMAZONAS-CONDORCANQUI-NIEVA)</t>
  </si>
  <si>
    <t>Kachi (AMAZONAS-CONDORCANQUI-NIEVA)</t>
  </si>
  <si>
    <t>KACHIAKU (AMAZONAS-CONDORCANQUI-NIEVA)</t>
  </si>
  <si>
    <t>Kashap (AMAZONAS-CONDORCANQUI-NIEVA)</t>
  </si>
  <si>
    <t>Kawit (AMAZONAS-CONDORCANQUI-NIEVA)</t>
  </si>
  <si>
    <t>Kayakusha (AMAZONAS-CONDORCANQUI-NIEVA)</t>
  </si>
  <si>
    <t>Kuith (AMAZONAS-CONDORCANQUI-NIEVA)</t>
  </si>
  <si>
    <t>Kuji (AMAZONAS-CONDORCANQUI-NIEVA)</t>
  </si>
  <si>
    <t>Majanu-Entsa (AMAZONAS-CONDORCANQUI-NIEVA)</t>
  </si>
  <si>
    <t>Najaim (AMAZONAS-CONDORCANQUI-NIEVA)</t>
  </si>
  <si>
    <t>Napuruk (AMAZONAS-CONDORCANQUI-NIEVA)</t>
  </si>
  <si>
    <t>Nujagkin (AMAZONAS-CONDORCANQUI-NIEVA)</t>
  </si>
  <si>
    <t>Paatan Entsa (AMAZONAS-CONDORCANQUI-NIEVA)</t>
  </si>
  <si>
    <t>Pajacusa (AMAZONAS-CONDORCANQUI-NIEVA)</t>
  </si>
  <si>
    <t>Peas (AMAZONAS-CONDORCANQUI-NIEVA)</t>
  </si>
  <si>
    <t>Piitug (AMAZONAS-CONDORCANQUI-NIEVA)</t>
  </si>
  <si>
    <t>Pumpushak (AMAZONAS-CONDORCANQUI-NIEVA)</t>
  </si>
  <si>
    <t>Saasa (AMAZONAS-CONDORCANQUI-NIEVA)</t>
  </si>
  <si>
    <t>Sanchum (AMAZONAS-CONDORCANQUI-NIEVA)</t>
  </si>
  <si>
    <t>Santa Rosa (AMAZONAS-CONDORCANQUI-NIEVA)</t>
  </si>
  <si>
    <t>SAWA (AMAZONAS-CONDORCANQUI-NIEVA)</t>
  </si>
  <si>
    <t>Seasmi (AMAZONAS-CONDORCANQUI-NIEVA)</t>
  </si>
  <si>
    <t>Shawit (AMAZONAS-CONDORCANQUI-NIEVA)</t>
  </si>
  <si>
    <t>Shimpu (AMAZONAS-CONDORCANQUI-NIEVA)</t>
  </si>
  <si>
    <t>Suwants (AMAZONAS-CONDORCANQUI-NIEVA)</t>
  </si>
  <si>
    <t>Tamish Namak (AMAZONAS-CONDORCANQUI-NIEVA)</t>
  </si>
  <si>
    <t>Tatankus (AMAZONAS-CONDORCANQUI-NIEVA)</t>
  </si>
  <si>
    <t>Tsamajaín (AMAZONAS-CONDORCANQUI-NIEVA)</t>
  </si>
  <si>
    <t>Tsamash (AMAZONAS-CONDORCANQUI-NIEVA)</t>
  </si>
  <si>
    <t>Tunduza (AMAZONAS-CONDORCANQUI-NIEVA)</t>
  </si>
  <si>
    <t>Ugkum (AMAZONAS-CONDORCANQUI-NIEVA)</t>
  </si>
  <si>
    <t>Urakuza (AMAZONAS-CONDORCANQUI-NIEVA)</t>
  </si>
  <si>
    <t>Waisim (AMAZONAS-CONDORCANQUI-NIEVA)</t>
  </si>
  <si>
    <t>Wajai (AMAZONAS-CONDORCANQUI-NIEVA)</t>
  </si>
  <si>
    <t>Yamakentza (AMAZONAS-CONDORCANQUI-NIEVA)</t>
  </si>
  <si>
    <t>Aintam (AMAZONAS-CONDORCANQUI-RÍO SANTIAGO)</t>
  </si>
  <si>
    <t>Alianza Progreso (AMAZONAS-CONDORCANQUI-RÍO SANTIAGO)</t>
  </si>
  <si>
    <t>ALTO YUTUPIS (AMAZONAS-CONDORCANQUI-RÍO SANTIAGO)</t>
  </si>
  <si>
    <t>AYAMBIS (AMAZONAS-CONDORCANQUI-RÍO SANTIAGO)</t>
  </si>
  <si>
    <t>Belén (AMAZONAS-CONDORCANQUI-RÍO SANTIAGO)</t>
  </si>
  <si>
    <t>BOCA CHINGANAZA (AMAZONAS-CONDORCANQUI-RÍO SANTIAGO)</t>
  </si>
  <si>
    <t>Candungos (AMAZONAS-CONDORCANQUI-RÍO SANTIAGO)</t>
  </si>
  <si>
    <t>CATERPISA (AMAZONAS-CONDORCANQUI-RÍO SANTIAGO)</t>
  </si>
  <si>
    <t>CHOSICA (AMAZONAS-CONDORCANQUI-RÍO SANTIAGO)</t>
  </si>
  <si>
    <t>COTERPISA (AMAZONAS-CONDORCANQUI-RÍO SANTIAGO)</t>
  </si>
  <si>
    <t>CUCUASA (AMAZONAS-CONDORCANQUI-RÍO SANTIAGO)</t>
  </si>
  <si>
    <t>ESPERANZA (AMAZONAS-CONDORCANQUI-RÍO SANTIAGO)</t>
  </si>
  <si>
    <t>Fortaleza (AMAZONAS-CONDORCANQUI-RÍO SANTIAGO)</t>
  </si>
  <si>
    <t>GALILEA (AMAZONAS-CONDORCANQUI-RÍO SANTIAGO)</t>
  </si>
  <si>
    <t>Guayabal (AMAZONAS-CONDORCANQUI-RÍO SANTIAGO)</t>
  </si>
  <si>
    <t>HUABAL (AMAZONAS-CONDORCANQUI-RÍO SANTIAGO)</t>
  </si>
  <si>
    <t>HUAYABAL (AMAZONAS-CONDORCANQUI-RÍO SANTIAGO)</t>
  </si>
  <si>
    <t>Kagkas (AMAZONAS-CONDORCANQUI-RÍO SANTIAGO)</t>
  </si>
  <si>
    <t>Kayamas (AMAZONAS-CONDORCANQUI-RÍO SANTIAGO)</t>
  </si>
  <si>
    <t>Kunt Entsa (AMAZONAS-CONDORCANQUI-RÍO SANTIAGO)</t>
  </si>
  <si>
    <t>LA POZA (AMAZONAS-CONDORCANQUI-RÍO SANTIAGO)</t>
  </si>
  <si>
    <t>LIMÓN (AMAZONAS-CONDORCANQUI-RÍO SANTIAGO)</t>
  </si>
  <si>
    <t>LUJAGKIM (AMAZONAS-CONDORCANQUI-RÍO SANTIAGO)</t>
  </si>
  <si>
    <t>Muwaim (AMAZONAS-CONDORCANQUI-RÍO SANTIAGO)</t>
  </si>
  <si>
    <t>Nueva Jerusalén (AMAZONAS-CONDORCANQUI-RÍO SANTIAGO)</t>
  </si>
  <si>
    <t>PACHIS (AMAZONAS-CONDORCANQUI-RÍO SANTIAGO)</t>
  </si>
  <si>
    <t>Papayacu o San Martín (AMAZONAS-CONDORCANQUI-RÍO SANTIAGO)</t>
  </si>
  <si>
    <t>Pashkus (AMAZONAS-CONDORCANQUI-RÍO SANTIAGO)</t>
  </si>
  <si>
    <t>PUERTO GALILEA (AMAZONAS-CONDORCANQUI-RÍO SANTIAGO)</t>
  </si>
  <si>
    <t>SAN JUAN (AMAZONAS-CONDORCANQUI-RÍO SANTIAGO)</t>
  </si>
  <si>
    <t>San Juan (AMAZONAS-CONDORCANQUI-RÍO SANTIAGO)</t>
  </si>
  <si>
    <t>SAN RAFAEL (AMAZONAS-CONDORCANQUI-RÍO SANTIAGO)</t>
  </si>
  <si>
    <t>SHEBONAL (AMAZONAS-CONDORCANQUI-RÍO SANTIAGO)</t>
  </si>
  <si>
    <t>SHIRINGA (AMAZONAS-CONDORCANQUI-RÍO SANTIAGO)</t>
  </si>
  <si>
    <t>Soledad (AMAZONAS-CONDORCANQUI-RÍO SANTIAGO)</t>
  </si>
  <si>
    <t>Villa Gonzalo (AMAZONAS-CONDORCANQUI-RÍO SANTIAGO)</t>
  </si>
  <si>
    <t>YATUPIS (AMAZONAS-CONDORCANQUI-RÍO SANTIAGO)</t>
  </si>
  <si>
    <t>Yujagkim (AMAZONAS-CONDORCANQUI-RÍO SANTIAGO)</t>
  </si>
  <si>
    <t>Yutupis (AMAZONAS-CONDORCANQUI-RÍO SANTIAGO)</t>
  </si>
  <si>
    <t>Supayacu (CAJAMARCA-SAN IGNACIO-HUARANGO)</t>
  </si>
  <si>
    <t>Naranjos (CAJAMARCA-SAN IGNACIO-SAN JOSÉ DE LOURDES)</t>
  </si>
  <si>
    <t>Camana (CUSCO-LA CONVENCIÓN-ECHARATE)</t>
  </si>
  <si>
    <t>Camisea (CUSCO-LA CONVENCIÓN-ECHARATE)</t>
  </si>
  <si>
    <t>Carpintero (CUSCO-LA CONVENCIÓN-ECHARATE)</t>
  </si>
  <si>
    <t>Cashiriari (CUSCO-LA CONVENCIÓN-ECHARATE)</t>
  </si>
  <si>
    <t>Chakopishiato (CUSCO-LA CONVENCIÓN-ECHARATE)</t>
  </si>
  <si>
    <t>Corimani (CUSCO-LA CONVENCIÓN-ECHARATE)</t>
  </si>
  <si>
    <t>Estrella de Alto Sangobatea (CUSCO-LA CONVENCIÓN-ECHARATE)</t>
  </si>
  <si>
    <t>Inkaare (CUSCO-LA CONVENCIÓN-ECHARATE)</t>
  </si>
  <si>
    <t>Kitepampani (CUSCO-LA CONVENCIÓN-ECHARATE)</t>
  </si>
  <si>
    <t>Kochiri (CUSCO-LA CONVENCIÓN-ECHARATE)</t>
  </si>
  <si>
    <t>Matoriato (CUSCO-LA CONVENCIÓN-ECHARATE)</t>
  </si>
  <si>
    <t>Mayapo (CUSCO-LA CONVENCIÓN-ECHARATE)</t>
  </si>
  <si>
    <t>Miaria (CUSCO-LA CONVENCIÓN-ECHARATE)</t>
  </si>
  <si>
    <t>Monte Carmelo (CUSCO-LA CONVENCIÓN-ECHARATE)</t>
  </si>
  <si>
    <t>Nueva Luz (CUSCO-LA CONVENCIÓN-ECHARATE)</t>
  </si>
  <si>
    <t>Nueva Vida (CUSCO-LA CONVENCIÓN-ECHARATE)</t>
  </si>
  <si>
    <t>Nuevo Mundo (CUSCO-LA CONVENCIÓN-ECHARATE)</t>
  </si>
  <si>
    <t>Porotobango (CUSCO-LA CONVENCIÓN-ECHARATE)</t>
  </si>
  <si>
    <t>Poyentimari (CUSCO-LA CONVENCIÓN-ECHARATE)</t>
  </si>
  <si>
    <t>Puerto Huallana (CUSCO-LA CONVENCIÓN-ECHARATE)</t>
  </si>
  <si>
    <t>Puerto Rico (CUSCO-LA CONVENCIÓN-ECHARATE)</t>
  </si>
  <si>
    <t>Sababantiari (CUSCO-LA CONVENCIÓN-ECHARATE)</t>
  </si>
  <si>
    <t>San José de Koribeni (CUSCO-LA CONVENCIÓN-ECHARATE)</t>
  </si>
  <si>
    <t>Segakiato (CUSCO-LA CONVENCIÓN-ECHARATE)</t>
  </si>
  <si>
    <t>Sensa (CUSCO-LA CONVENCIÓN-ECHARATE)</t>
  </si>
  <si>
    <t>Shimaa (CUSCO-LA CONVENCIÓN-ECHARATE)</t>
  </si>
  <si>
    <t>Shivankoreni (CUSCO-LA CONVENCIÓN-ECHARATE)</t>
  </si>
  <si>
    <t>Taini (CUSCO-LA CONVENCIÓN-ECHARATE)</t>
  </si>
  <si>
    <t>Tangoshiari (CUSCO-LA CONVENCIÓN-ECHARATE)</t>
  </si>
  <si>
    <t>Ticumpinia (CUSCO-LA CONVENCIÓN-ECHARATE)</t>
  </si>
  <si>
    <t>Timpia (CUSCO-LA CONVENCIÓN-ECHARATE)</t>
  </si>
  <si>
    <t>Tipeshiari (CUSCO-LA CONVENCIÓN-ECHARATE)</t>
  </si>
  <si>
    <t>Tivoriari (CUSCO-LA CONVENCIÓN-ECHARATE)</t>
  </si>
  <si>
    <t>Yoquiri (CUSCO-LA CONVENCIÓN-ECHARATE)</t>
  </si>
  <si>
    <t>AMARGURA (CUSCO-LA CONVENCIÓN-PICHARI)</t>
  </si>
  <si>
    <t>ANARO (CUSCO-LA CONVENCIÓN-PICHARI)</t>
  </si>
  <si>
    <t>CAPASHIARI (CUSCO-LA CONVENCIÓN-PICHARI)</t>
  </si>
  <si>
    <t>CAPIROSHATO (CUSCO-LA CONVENCIÓN-PICHARI)</t>
  </si>
  <si>
    <t>CASHIRUVENIO (CUSCO-LA CONVENCIÓN-PICHARI)</t>
  </si>
  <si>
    <t>Catungo Quimpiri (CUSCO-LA CONVENCIÓN-PICHARI)</t>
  </si>
  <si>
    <t>Gran Shinongari (CUSCO-LA CONVENCIÓN-PICHARI)</t>
  </si>
  <si>
    <t>KAPIROSHATO (CUSCO-LA CONVENCIÓN-PICHARI)</t>
  </si>
  <si>
    <t>KEPACHEARI (CUSCO-LA CONVENCIÓN-PICHARI)</t>
  </si>
  <si>
    <t>KIPASHARI (CUSCO-LA CONVENCIÓN-PICHARI)</t>
  </si>
  <si>
    <t>KIROSHIRIATO (CUSCO-LA CONVENCIÓN-PICHARI)</t>
  </si>
  <si>
    <t>KUMITARIKANI (CUSCO-LA CONVENCIÓN-PICHARI)</t>
  </si>
  <si>
    <t>MAKETI (CUSCO-LA CONVENCIÓN-PICHARI)</t>
  </si>
  <si>
    <t>MANCORIARI (CUSCO-LA CONVENCIÓN-PICHARI)</t>
  </si>
  <si>
    <t>Marontoari (CUSCO-LA CONVENCIÓN-PICHARI)</t>
  </si>
  <si>
    <t>Monkirenshi (CUSCO-LA CONVENCIÓN-PICHARI)</t>
  </si>
  <si>
    <t>Otari (CUSCO-LA CONVENCIÓN-PICHARI)</t>
  </si>
  <si>
    <t>Pitirinkini (CUSCO-LA CONVENCIÓN-PICHARI)</t>
  </si>
  <si>
    <t>PITIRINKINI BAJA (CUSCO-LA CONVENCIÓN-PICHARI)</t>
  </si>
  <si>
    <t>POMORINE (CUSCO-LA CONVENCIÓN-PICHARI)</t>
  </si>
  <si>
    <t>QUIPASHIATO (CUSCO-LA CONVENCIÓN-PICHARI)</t>
  </si>
  <si>
    <t>Sankirosi (CUSCO-LA CONVENCIÓN-PICHARI)</t>
  </si>
  <si>
    <t>TERESA (CUSCO-LA CONVENCIÓN-PICHARI)</t>
  </si>
  <si>
    <t>TIMPIÑARI (CUSCO-LA CONVENCIÓN-PICHARI)</t>
  </si>
  <si>
    <t>TSEGUNTINI (CUSCO-LA CONVENCIÓN-PICHARI)</t>
  </si>
  <si>
    <t>YEVANASHI (CUSCO-LA CONVENCIÓN-PICHARI)</t>
  </si>
  <si>
    <t>Chirumbia (CUSCO-LA CONVENCIÓN-QUELLOUNO)</t>
  </si>
  <si>
    <t>Manitinkiari (CUSCO-LA CONVENCIÓN-QUIMBIRI)</t>
  </si>
  <si>
    <t>Sampantuari (CUSCO-LA CONVENCIÓN-QUIMBIRI)</t>
  </si>
  <si>
    <t>Queros (CUSCO-PAUCARTAMBO-KOSIPATA)</t>
  </si>
  <si>
    <t>Santa Rosa de Huacaria (CUSCO-PAUCARTAMBO-KOSIPATA)</t>
  </si>
  <si>
    <t>Dos Unidos (HUÁNUCO-PUERTO INCA-HONORIA)</t>
  </si>
  <si>
    <t>Cleyton (HUÁNUCO-PUERTO INCA-PUERTO INCA)</t>
  </si>
  <si>
    <t>Santa Martha (HUÁNUCO-PUERTO INCA-PUERTO INCA)</t>
  </si>
  <si>
    <t>Santa Teresa (HUÁNUCO-PUERTO INCA-PUERTO INCA)</t>
  </si>
  <si>
    <t>Tsirotzire (HUÁNUCO-PUERTO INCA-PUERTO INCA)</t>
  </si>
  <si>
    <t>El Naranjal (HUÁNUCO-PUERTO INCA-TOURNAVISTA)</t>
  </si>
  <si>
    <t>Nueva Alianza de Baños (HUÁNUCO-PUERTO INCA-TOURNAVISTA)</t>
  </si>
  <si>
    <t>Nuevo Unidos Tahuantinsuyo (HUÁNUCO-PUERTO INCA-YUYAPICHIS)</t>
  </si>
  <si>
    <t>Santa Isabel de Pachitea (HUÁNUCO-PUERTO INCA-YUYAPICHIS)</t>
  </si>
  <si>
    <t>Alto Puñizas (JUNÍN-CHANCHAMAYO-CHANCHAMAYO)</t>
  </si>
  <si>
    <t>Pampa Michi (JUNÍN-CHANCHAMAYO-CHANCHAMAYO)</t>
  </si>
  <si>
    <t>Alto Incariado (JUNÍN-CHANCHAMAYO-PERENÉ)</t>
  </si>
  <si>
    <t>Alto Yurinaki (JUNÍN-CHANCHAMAYO-PERENÉ)</t>
  </si>
  <si>
    <t>Bajo Aldea Pichanaki (JUNÍN-CHANCHAMAYO-PERENÉ)</t>
  </si>
  <si>
    <t>Bajo Chirani (JUNÍN-CHANCHAMAYO-PERENÉ)</t>
  </si>
  <si>
    <t>Bajo Esperanza (JUNÍN-CHANCHAMAYO-PERENÉ)</t>
  </si>
  <si>
    <t>Carapairo (JUNÍN-CHANCHAMAYO-PERENÉ)</t>
  </si>
  <si>
    <t>Cerro Picaflor Alto Kivinaki (JUNÍN-CHANCHAMAYO-PERENÉ)</t>
  </si>
  <si>
    <t>Chinari (JUNÍN-CHANCHAMAYO-PERENÉ)</t>
  </si>
  <si>
    <t>Churingaveni (JUNÍN-CHANCHAMAYO-PERENÉ)</t>
  </si>
  <si>
    <t>Comavishiqui (JUNÍN-CHANCHAMAYO-PERENÉ)</t>
  </si>
  <si>
    <t>Cumbre San Román de Satinaki (JUNÍN-CHANCHAMAYO-PERENÉ)</t>
  </si>
  <si>
    <t>Eshcormes (JUNÍN-CHANCHAMAYO-PERENÉ)</t>
  </si>
  <si>
    <t>Huacamayo (JUNÍN-CHANCHAMAYO-PERENÉ)</t>
  </si>
  <si>
    <t>Inchatingari (JUNÍN-CHANCHAMAYO-PERENÉ)</t>
  </si>
  <si>
    <t>Kivinaki (JUNÍN-CHANCHAMAYO-PERENÉ)</t>
  </si>
  <si>
    <t>La Esperanza (JUNÍN-CHANCHAMAYO-PERENÉ)</t>
  </si>
  <si>
    <t>Marankiari Bajo (JUNÍN-CHANCHAMAYO-PERENÉ)</t>
  </si>
  <si>
    <t>Mariscal Cáceres (JUNÍN-CHANCHAMAYO-PERENÉ)</t>
  </si>
  <si>
    <t>Pachacutec (JUNÍN-CHANCHAMAYO-PERENÉ)</t>
  </si>
  <si>
    <t>Pucharini (JUNÍN-CHANCHAMAYO-PERENÉ)</t>
  </si>
  <si>
    <t>Pumpuriani (JUNÍN-CHANCHAMAYO-PERENÉ)</t>
  </si>
  <si>
    <t>San Jeronimo Puerto Yurinaki (JUNÍN-CHANCHAMAYO-PERENÉ)</t>
  </si>
  <si>
    <t>San Martin de Ubiriki (JUNÍN-CHANCHAMAYO-PERENÉ)</t>
  </si>
  <si>
    <t>San Miguel Centro Marankiari (JUNÍN-CHANCHAMAYO-PERENÉ)</t>
  </si>
  <si>
    <t>San Nicolas de Palma Pampa Alto Pichanaki (JUNÍN-CHANCHAMAYO-PERENÉ)</t>
  </si>
  <si>
    <t>San Pedro de Sheboriari (JUNÍN-CHANCHAMAYO-PERENÉ)</t>
  </si>
  <si>
    <t>San Pedro Sotani (JUNÍN-CHANCHAMAYO-PERENÉ)</t>
  </si>
  <si>
    <t>Santa Rosa de Ubirike (JUNÍN-CHANCHAMAYO-PERENÉ)</t>
  </si>
  <si>
    <t>Shankivironi (JUNÍN-CHANCHAMAYO-PERENÉ)</t>
  </si>
  <si>
    <t>Shintoriato (JUNÍN-CHANCHAMAYO-PERENÉ)</t>
  </si>
  <si>
    <t>Unión Alto Sancachari (JUNÍN-CHANCHAMAYO-PERENÉ)</t>
  </si>
  <si>
    <t>Alto Cuyani (JUNÍN-CHANCHAMAYO-PICHANAQUI)</t>
  </si>
  <si>
    <t>Bajo Quimiriki (JUNÍN-CHANCHAMAYO-PICHANAQUI)</t>
  </si>
  <si>
    <t>Boca del Ipoki (JUNÍN-CHANCHAMAYO-PICHANAQUI)</t>
  </si>
  <si>
    <t>Capachari (JUNÍN-CHANCHAMAYO-PICHANAQUI)</t>
  </si>
  <si>
    <t>Impitato Cascada (JUNÍN-CHANCHAMAYO-PICHANAQUI)</t>
  </si>
  <si>
    <t>Pampa Julián (JUNÍN-CHANCHAMAYO-PICHANAQUI)</t>
  </si>
  <si>
    <t>San José Alto Kuviriani (JUNÍN-CHANCHAMAYO-PICHANAQUI)</t>
  </si>
  <si>
    <t>San José de Anapiari (JUNÍN-CHANCHAMAYO-PICHANAQUI)</t>
  </si>
  <si>
    <t>San Lorenzo de Autiki (JUNÍN-CHANCHAMAYO-PICHANAQUI)</t>
  </si>
  <si>
    <t>San Pablo (JUNÍN-CHANCHAMAYO-PICHANAQUI)</t>
  </si>
  <si>
    <t>Santo Barato (JUNÍN-CHANCHAMAYO-PICHANAQUI)</t>
  </si>
  <si>
    <t>Waypancuni (JUNÍN-CHANCHAMAYO-PICHANAQUI)</t>
  </si>
  <si>
    <t>Yaroni (JUNÍN-CHANCHAMAYO-PICHANAQUI)</t>
  </si>
  <si>
    <t>Zotziki Cerro Picaflor Orito (JUNÍN-CHANCHAMAYO-PICHANAQUI)</t>
  </si>
  <si>
    <t>Palomar (JUNÍN-CHANCHAMAYO-SAN LUIS DE SHUARO)</t>
  </si>
  <si>
    <t>San José de Panama (JUNÍN-SATIPO-COVIRIALI)</t>
  </si>
  <si>
    <t>Umanavanti (JUNÍN-SATIPO-COVIRIALI)</t>
  </si>
  <si>
    <t>Camantaro (JUNÍN-SATIPO-LLAYLLA)</t>
  </si>
  <si>
    <t>Teoria (JUNÍN-SATIPO-LLAYLLA)</t>
  </si>
  <si>
    <t>Alto Saureni (JUNÍN-SATIPO-MAZAMARI)</t>
  </si>
  <si>
    <t>Cañete (JUNÍN-SATIPO-MAZAMARI)</t>
  </si>
  <si>
    <t>Etzoniari - Alto Crotishari (JUNÍN-SATIPO-MAZAMARI)</t>
  </si>
  <si>
    <t>José Gálvez (JUNÍN-SATIPO-MAZAMARI)</t>
  </si>
  <si>
    <t>Mapitamani (JUNÍN-SATIPO-MAZAMARI)</t>
  </si>
  <si>
    <t>Mapotoa (JUNÍN-SATIPO-MAZAMARI)</t>
  </si>
  <si>
    <t>Matzuriniari (JUNÍN-SATIPO-MAZAMARI)</t>
  </si>
  <si>
    <t>Panga (JUNÍN-SATIPO-MAZAMARI)</t>
  </si>
  <si>
    <t>Pauriali (JUNÍN-SATIPO-MAZAMARI)</t>
  </si>
  <si>
    <t>Poshonari-Shejaroteni (JUNÍN-SATIPO-MAZAMARI)</t>
  </si>
  <si>
    <t>Potsoteni (JUNÍN-SATIPO-MAZAMARI)</t>
  </si>
  <si>
    <t>San Emiliano de Cachingarani (JUNÍN-SATIPO-MAZAMARI)</t>
  </si>
  <si>
    <t>San Juan de Cajeriari (JUNÍN-SATIPO-MAZAMARI)</t>
  </si>
  <si>
    <t>Saniveni (JUNÍN-SATIPO-MAZAMARI)</t>
  </si>
  <si>
    <t>Tahuantinsuyo (JUNÍN-SATIPO-MAZAMARI)</t>
  </si>
  <si>
    <t>Tsiriari (JUNÍN-SATIPO-MAZAMARI)</t>
  </si>
  <si>
    <t>Unión Alto Saniveni (JUNÍN-SATIPO-MAZAMARI)</t>
  </si>
  <si>
    <t>Unión Puerto Ashaninka (JUNÍN-SATIPO-MAZAMARI)</t>
  </si>
  <si>
    <t>Yorini (JUNÍN-SATIPO-MAZAMARI)</t>
  </si>
  <si>
    <t>Alto Anapati (JUNÍN-SATIPO-PANGOA)</t>
  </si>
  <si>
    <t>Alto Chichireni (JUNÍN-SATIPO-PANGOA)</t>
  </si>
  <si>
    <t>ALTO COMANTAVISHI (JUNÍN-SATIPO-PANGOA)</t>
  </si>
  <si>
    <t>Alto Kiatari (JUNÍN-SATIPO-PANGOA)</t>
  </si>
  <si>
    <t>Alto Saureni (JUNÍN-SATIPO-PANGOA)</t>
  </si>
  <si>
    <t>BOCA ANAPATE (JUNÍN-SATIPO-PANGOA)</t>
  </si>
  <si>
    <t>Boca Chichireni (JUNÍN-SATIPO-PANGOA)</t>
  </si>
  <si>
    <t>Boca del Kiatari (JUNÍN-SATIPO-PANGOA)</t>
  </si>
  <si>
    <t>BOCA SANGARENI (JUNÍN-SATIPO-PANGOA)</t>
  </si>
  <si>
    <t>Boca Sonaro (JUNÍN-SATIPO-PANGOA)</t>
  </si>
  <si>
    <t>CAMANTAVISHI (JUNÍN-SATIPO-PANGOA)</t>
  </si>
  <si>
    <t>CAPIRUCIA (JUNÍN-SATIPO-PANGOA)</t>
  </si>
  <si>
    <t>Centro Shomaveni (JUNÍN-SATIPO-PANGOA)</t>
  </si>
  <si>
    <t>Centro Tsomaveni (JUNÍN-SATIPO-PANGOA)</t>
  </si>
  <si>
    <t>Chavini (JUNÍN-SATIPO-PANGOA)</t>
  </si>
  <si>
    <t>CHIAPO (JUNÍN-SATIPO-PANGOA)</t>
  </si>
  <si>
    <t>CHIQUIRENI (JUNÍN-SATIPO-PANGOA)</t>
  </si>
  <si>
    <t>ChuquiBambilla (JUNÍN-SATIPO-PANGOA)</t>
  </si>
  <si>
    <t>Cogontia (JUNÍN-SATIPO-PANGOA)</t>
  </si>
  <si>
    <t>Cubantia (JUNÍN-SATIPO-PANGOA)</t>
  </si>
  <si>
    <t>CUTIVERENI (JUNÍN-SATIPO-PANGOA)</t>
  </si>
  <si>
    <t>Etzoniari - Alto Crotishari (JUNÍN-SATIPO-PANGOA)</t>
  </si>
  <si>
    <t>Gloriabamba (JUNÍN-SATIPO-PANGOA)</t>
  </si>
  <si>
    <t>Jerusalén de Miñaro (JUNÍN-SATIPO-PANGOA)</t>
  </si>
  <si>
    <t>Juan Santos Atahualpa (JUNÍN-SATIPO-PANGOA)</t>
  </si>
  <si>
    <t>KACHINGARI (JUNÍN-SATIPO-PANGOA)</t>
  </si>
  <si>
    <t>KIMARO CENTRO (JUNÍN-SATIPO-PANGOA)</t>
  </si>
  <si>
    <t>Mapotoa (JUNÍN-SATIPO-PANGOA)</t>
  </si>
  <si>
    <t>Matzuriniari (JUNÍN-SATIPO-PANGOA)</t>
  </si>
  <si>
    <t>Mayni (JUNÍN-SATIPO-PANGOA)</t>
  </si>
  <si>
    <t>Mazaronquiari (JUNÍN-SATIPO-PANGOA)</t>
  </si>
  <si>
    <t>Mencoriari (JUNÍN-SATIPO-PANGOA)</t>
  </si>
  <si>
    <t>OSHERATO (JUNÍN-SATIPO-PANGOA)</t>
  </si>
  <si>
    <t>PAMAKIARI (JUNÍN-SATIPO-PANGOA)</t>
  </si>
  <si>
    <t>PAMPA ALEGRE (JUNÍN-SATIPO-PANGOA)</t>
  </si>
  <si>
    <t>Parua (JUNÍN-SATIPO-PANGOA)</t>
  </si>
  <si>
    <t>PAVENI (JUNÍN-SATIPO-PANGOA)</t>
  </si>
  <si>
    <t>POBLADO VALLE ESMERALDA (JUNÍN-SATIPO-PANGOA)</t>
  </si>
  <si>
    <t>POTSOTENI (JUNÍN-SATIPO-PANGOA)</t>
  </si>
  <si>
    <t>POTSOTINKARI (JUNÍN-SATIPO-PANGOA)</t>
  </si>
  <si>
    <t>PUERTO OCOPA (JUNÍN-SATIPO-PANGOA)</t>
  </si>
  <si>
    <t>QUIMAROPITARI (JUNÍN-SATIPO-PANGOA)</t>
  </si>
  <si>
    <t>QUITENI (JUNÍN-SATIPO-PANGOA)</t>
  </si>
  <si>
    <t>Río Blanco (JUNÍN-SATIPO-PANGOA)</t>
  </si>
  <si>
    <t>San Antonio de Sonomoro (JUNÍN-SATIPO-PANGOA)</t>
  </si>
  <si>
    <t>San Carlos (JUNÍN-SATIPO-PANGOA)</t>
  </si>
  <si>
    <t>San Cristobal (JUNÍN-SATIPO-PANGOA)</t>
  </si>
  <si>
    <t>San Emiliano de Cachingarani (JUNÍN-SATIPO-PANGOA)</t>
  </si>
  <si>
    <t>SAN ENE (JUNÍN-SATIPO-PANGOA)</t>
  </si>
  <si>
    <t>San Jeronimo (JUNÍN-SATIPO-PANGOA)</t>
  </si>
  <si>
    <t>San Juan de Sangareni (JUNÍN-SATIPO-PANGOA)</t>
  </si>
  <si>
    <t>San Ramón de Pangoa (JUNÍN-SATIPO-PANGOA)</t>
  </si>
  <si>
    <t>Santa Clara (JUNÍN-SATIPO-PANGOA)</t>
  </si>
  <si>
    <t>SATARONSHATO (JUNÍN-SATIPO-PANGOA)</t>
  </si>
  <si>
    <t>Shimapango (JUNÍN-SATIPO-PANGOA)</t>
  </si>
  <si>
    <t>Shimpenchariato (JUNÍN-SATIPO-PANGOA)</t>
  </si>
  <si>
    <t>Shora de Alto Coriri (JUNÍN-SATIPO-PANGOA)</t>
  </si>
  <si>
    <t>SOMAVENI (JUNÍN-SATIPO-PANGOA)</t>
  </si>
  <si>
    <t>Tincabeni (JUNÍN-SATIPO-PANGOA)</t>
  </si>
  <si>
    <t>Tres Unidos de Matereni (JUNÍN-SATIPO-PANGOA)</t>
  </si>
  <si>
    <t>Tzonquireni (JUNÍN-SATIPO-PANGOA)</t>
  </si>
  <si>
    <t>UNIÓN PUERTO ASHANINKA (JUNÍN-SATIPO-PANGOA)</t>
  </si>
  <si>
    <t>UNIÓN QUENPIRI (JUNÍN-SATIPO-PANGOA)</t>
  </si>
  <si>
    <t>YAVIRO (JUNÍN-SATIPO-PANGOA)</t>
  </si>
  <si>
    <t>Yaviroa (JUNÍN-SATIPO-PANGOA)</t>
  </si>
  <si>
    <t>Arizona Portillo (JUNÍN-SATIPO-RÍO NEGRO)</t>
  </si>
  <si>
    <t>Bajo Capiri (JUNÍN-SATIPO-RÍO NEGRO)</t>
  </si>
  <si>
    <t>Boca del Chenic (JUNÍN-SATIPO-RÍO NEGRO)</t>
  </si>
  <si>
    <t>Cushiviani (JUNÍN-SATIPO-RÍO NEGRO)</t>
  </si>
  <si>
    <t>Huahuari (JUNÍN-SATIPO-RÍO NEGRO)</t>
  </si>
  <si>
    <t>Ipokiari (JUNÍN-SATIPO-RÍO NEGRO)</t>
  </si>
  <si>
    <t>Jairiquishi (JUNÍN-SATIPO-RÍO NEGRO)</t>
  </si>
  <si>
    <t>Pitocuna (JUNÍN-SATIPO-RÍO NEGRO)</t>
  </si>
  <si>
    <t>San Juan de Cheni (JUNÍN-SATIPO-RÍO NEGRO)</t>
  </si>
  <si>
    <t>San Miguel (JUNÍN-SATIPO-RÍO NEGRO)</t>
  </si>
  <si>
    <t>Santa Rosa de Panakiari (JUNÍN-SATIPO-RÍO NEGRO)</t>
  </si>
  <si>
    <t>Shabashipango (JUNÍN-SATIPO-RÍO NEGRO)</t>
  </si>
  <si>
    <t>Shintzijaroqui (JUNÍN-SATIPO-RÍO NEGRO)</t>
  </si>
  <si>
    <t>Somontonari (JUNÍN-SATIPO-RÍO NEGRO)</t>
  </si>
  <si>
    <t>Anapate (JUNÍN-SATIPO-RÍO TAMBO)</t>
  </si>
  <si>
    <t>Aoti (JUNÍN-SATIPO-RÍO TAMBO)</t>
  </si>
  <si>
    <t>Betania (JUNÍN-SATIPO-RÍO TAMBO)</t>
  </si>
  <si>
    <t>Buenos Aires (JUNÍN-SATIPO-RÍO TAMBO)</t>
  </si>
  <si>
    <t>Camajini (JUNÍN-SATIPO-RÍO TAMBO)</t>
  </si>
  <si>
    <t>Camantavishi (JUNÍN-SATIPO-RÍO TAMBO)</t>
  </si>
  <si>
    <t>Capitiri (JUNÍN-SATIPO-RÍO TAMBO)</t>
  </si>
  <si>
    <t>Centro Caparocia (JUNÍN-SATIPO-RÍO TAMBO)</t>
  </si>
  <si>
    <t>Centro Selva Quirishari (JUNÍN-SATIPO-RÍO TAMBO)</t>
  </si>
  <si>
    <t>Chauja (JUNÍN-SATIPO-RÍO TAMBO)</t>
  </si>
  <si>
    <t>Chembo (JUNÍN-SATIPO-RÍO TAMBO)</t>
  </si>
  <si>
    <t>Cheni (JUNÍN-SATIPO-RÍO TAMBO)</t>
  </si>
  <si>
    <t>Coriteni Tarso (JUNÍN-SATIPO-RÍO TAMBO)</t>
  </si>
  <si>
    <t>Cutivireni (JUNÍN-SATIPO-RÍO TAMBO)</t>
  </si>
  <si>
    <t>Garzacocha (JUNÍN-SATIPO-RÍO TAMBO)</t>
  </si>
  <si>
    <t>Gloriabamba (JUNÍN-SATIPO-RÍO TAMBO)</t>
  </si>
  <si>
    <t>Impamequiari (JUNÍN-SATIPO-RÍO TAMBO)</t>
  </si>
  <si>
    <t>Kimkiari (JUNÍN-SATIPO-RÍO TAMBO)</t>
  </si>
  <si>
    <t>Marankiari (JUNÍN-SATIPO-RÍO TAMBO)</t>
  </si>
  <si>
    <t>Masaroveni (JUNÍN-SATIPO-RÍO TAMBO)</t>
  </si>
  <si>
    <t>Materiato (JUNÍN-SATIPO-RÍO TAMBO)</t>
  </si>
  <si>
    <t>Mayapo (JUNÍN-SATIPO-RÍO TAMBO)</t>
  </si>
  <si>
    <t>Mazoroveni (JUNÍN-SATIPO-RÍO TAMBO)</t>
  </si>
  <si>
    <t>Meteni (JUNÍN-SATIPO-RÍO TAMBO)</t>
  </si>
  <si>
    <t>Nazareth (JUNÍN-SATIPO-RÍO TAMBO)</t>
  </si>
  <si>
    <t>Nueva Jerusalén (JUNÍN-SATIPO-RÍO TAMBO)</t>
  </si>
  <si>
    <t>Otica (JUNÍN-SATIPO-RÍO TAMBO)</t>
  </si>
  <si>
    <t>Oviri (JUNÍN-SATIPO-RÍO TAMBO)</t>
  </si>
  <si>
    <t>Palomar (JUNÍN-SATIPO-RÍO TAMBO)</t>
  </si>
  <si>
    <t>Poyeni (JUNÍN-SATIPO-RÍO TAMBO)</t>
  </si>
  <si>
    <t>Puerto Ocopa (JUNÍN-SATIPO-RÍO TAMBO)</t>
  </si>
  <si>
    <t>Puerto Prado (JUNÍN-SATIPO-RÍO TAMBO)</t>
  </si>
  <si>
    <t>Quemarija (JUNÍN-SATIPO-RÍO TAMBO)</t>
  </si>
  <si>
    <t>Quempiri (JUNÍN-SATIPO-RÍO TAMBO)</t>
  </si>
  <si>
    <t>Quimaropitari (JUNÍN-SATIPO-RÍO TAMBO)</t>
  </si>
  <si>
    <t>Quiteni (JUNÍN-SATIPO-RÍO TAMBO)</t>
  </si>
  <si>
    <t>Samaniato (JUNÍN-SATIPO-RÍO TAMBO)</t>
  </si>
  <si>
    <t>San Francisco de Cushireni (JUNÍN-SATIPO-RÍO TAMBO)</t>
  </si>
  <si>
    <t>San Gabriel de Shevoriato (JUNÍN-SATIPO-RÍO TAMBO)</t>
  </si>
  <si>
    <t>San José de Quirichari (JUNÍN-SATIPO-RÍO TAMBO)</t>
  </si>
  <si>
    <t>Santa Rosita de Shirintiari (JUNÍN-SATIPO-RÍO TAMBO)</t>
  </si>
  <si>
    <t>Santaro (JUNÍN-SATIPO-RÍO TAMBO)</t>
  </si>
  <si>
    <t>Selva Verde (JUNÍN-SATIPO-RÍO TAMBO)</t>
  </si>
  <si>
    <t>Shampintiari (JUNÍN-SATIPO-RÍO TAMBO)</t>
  </si>
  <si>
    <t>Sharahuaja (JUNÍN-SATIPO-RÍO TAMBO)</t>
  </si>
  <si>
    <t>Shevoja (JUNÍN-SATIPO-RÍO TAMBO)</t>
  </si>
  <si>
    <t>Shimabenzo (JUNÍN-SATIPO-RÍO TAMBO)</t>
  </si>
  <si>
    <t>Shonquireni (JUNÍN-SATIPO-RÍO TAMBO)</t>
  </si>
  <si>
    <t>Tinkani (JUNÍN-SATIPO-RÍO TAMBO)</t>
  </si>
  <si>
    <t>Tsoroja (JUNÍN-SATIPO-RÍO TAMBO)</t>
  </si>
  <si>
    <t>Unión Canuja (JUNÍN-SATIPO-RÍO TAMBO)</t>
  </si>
  <si>
    <t>Vista Alegre (JUNÍN-SATIPO-RÍO TAMBO)</t>
  </si>
  <si>
    <t>Yanacita (JUNÍN-SATIPO-RÍO TAMBO)</t>
  </si>
  <si>
    <t>Alto Sondoveni (JUNÍN-SATIPO-SATIPO)</t>
  </si>
  <si>
    <t>Chamiriari (JUNÍN-SATIPO-SATIPO)</t>
  </si>
  <si>
    <t>EL MILAGRO (JUNÍN-SATIPO-SATIPO)</t>
  </si>
  <si>
    <t>Huantashiri (JUNÍN-SATIPO-SATIPO)</t>
  </si>
  <si>
    <t>Monterrico (JUNÍN-SATIPO-SATIPO)</t>
  </si>
  <si>
    <t>NUEVO AMANECER HAWAI (JUNÍN-SATIPO-SATIPO)</t>
  </si>
  <si>
    <t>PAUFA MICHI (JUNÍN-SATIPO-SATIPO)</t>
  </si>
  <si>
    <t>Paureli (JUNÍN-SATIPO-SATIPO)</t>
  </si>
  <si>
    <t>PUERTO LIBRE (JUNÍN-SATIPO-SATIPO)</t>
  </si>
  <si>
    <t>Río Bertha (JUNÍN-SATIPO-SATIPO)</t>
  </si>
  <si>
    <t>San Jacinto de Shauriato (JUNÍN-SATIPO-SATIPO)</t>
  </si>
  <si>
    <t>San Pascual (JUNÍN-SATIPO-SATIPO)</t>
  </si>
  <si>
    <t>SAN PEDRO DE SOTANI (JUNÍN-SATIPO-SATIPO)</t>
  </si>
  <si>
    <t>Santa Ana Alto Pakichari (JUNÍN-SATIPO-SATIPO)</t>
  </si>
  <si>
    <t>Santa Barbara de Sanibeni (JUNÍN-SATIPO-SATIPO)</t>
  </si>
  <si>
    <t>Santa Clara (JUNÍN-SATIPO-SATIPO)</t>
  </si>
  <si>
    <t>Santa Elena (JUNÍN-SATIPO-SATIPO)</t>
  </si>
  <si>
    <t>Shanqui (JUNÍN-SATIPO-SATIPO)</t>
  </si>
  <si>
    <t>Timpiñari (JUNÍN-SATIPO-SATIPO)</t>
  </si>
  <si>
    <t>WOUY (JUNÍN-SATIPO-SATIPO)</t>
  </si>
  <si>
    <t>YARINA (JUNÍN-SATIPO-SATIPO)</t>
  </si>
  <si>
    <t>Angaiza (LORETO-ALTO AMAZONAS-BALSAPUERTO)</t>
  </si>
  <si>
    <t>Balsapuerto (LORETO-ALTO AMAZONAS-BALSAPUERTO)</t>
  </si>
  <si>
    <t>Bellavista (LORETO-ALTO AMAZONAS-BALSAPUERTO)</t>
  </si>
  <si>
    <t>Cachiyacu (LORETO-ALTO AMAZONAS-BALSAPUERTO)</t>
  </si>
  <si>
    <t>Campo Verde (LORETO-ALTO AMAZONAS-BALSAPUERTO)</t>
  </si>
  <si>
    <t>Canoa Puerto (LORETO-ALTO AMAZONAS-BALSAPUERTO)</t>
  </si>
  <si>
    <t>Caserio Pijuayal (LORETO-ALTO AMAZONAS-BALSAPUERTO)</t>
  </si>
  <si>
    <t>Centro América (LORETO-ALTO AMAZONAS-BALSAPUERTO)</t>
  </si>
  <si>
    <t>Churuyacu (LORETO-ALTO AMAZONAS-BALSAPUERTO)</t>
  </si>
  <si>
    <t>Dos de junio (LORETO-ALTO AMAZONAS-BALSAPUERTO)</t>
  </si>
  <si>
    <t>Fray Martín (LORETO-ALTO AMAZONAS-BALSAPUERTO)</t>
  </si>
  <si>
    <t>Irapay (LORETO-ALTO AMAZONAS-BALSAPUERTO)</t>
  </si>
  <si>
    <t>La Victoria (LORETO-ALTO AMAZONAS-BALSAPUERTO)</t>
  </si>
  <si>
    <t>Lagunas (LORETO-ALTO AMAZONAS-BALSAPUERTO)</t>
  </si>
  <si>
    <t>Libertad (LORETO-ALTO AMAZONAS-BALSAPUERTO)</t>
  </si>
  <si>
    <t>Loma Linda (LORETO-ALTO AMAZONAS-BALSAPUERTO)</t>
  </si>
  <si>
    <t>Loreto (LORETO-ALTO AMAZONAS-BALSAPUERTO)</t>
  </si>
  <si>
    <t>Maranatha (LORETO-ALTO AMAZONAS-BALSAPUERTO)</t>
  </si>
  <si>
    <t>Monte Alegre (LORETO-ALTO AMAZONAS-BALSAPUERTO)</t>
  </si>
  <si>
    <t>Moyobambillo (LORETO-ALTO AMAZONAS-BALSAPUERTO)</t>
  </si>
  <si>
    <t>Naranjillo (LORETO-ALTO AMAZONAS-BALSAPUERTO)</t>
  </si>
  <si>
    <t>Nueva Alianza (LORETO-ALTO AMAZONAS-BALSAPUERTO)</t>
  </si>
  <si>
    <t>Nueva Esperanza (LORETO-ALTO AMAZONAS-BALSAPUERTO)</t>
  </si>
  <si>
    <t>Nueva Luz (LORETO-ALTO AMAZONAS-BALSAPUERTO)</t>
  </si>
  <si>
    <t>Nueva Pachiza (LORETO-ALTO AMAZONAS-BALSAPUERTO)</t>
  </si>
  <si>
    <t>Nueva Vida y Anexos Los Angeles y Gallinazo Yacu (LORETO-ALTO AMAZONAS-BALSAPUERTO)</t>
  </si>
  <si>
    <t>Nuevo Arica (LORETO-ALTO AMAZONAS-BALSAPUERTO)</t>
  </si>
  <si>
    <t>Nuevo Barranquita (LORETO-ALTO AMAZONAS-BALSAPUERTO)</t>
  </si>
  <si>
    <t>Nuevo Canán (LORETO-ALTO AMAZONAS-BALSAPUERTO)</t>
  </si>
  <si>
    <t>Nuevo Chazuta (LORETO-ALTO AMAZONAS-BALSAPUERTO)</t>
  </si>
  <si>
    <t>Nuevo Cusco (LORETO-ALTO AMAZONAS-BALSAPUERTO)</t>
  </si>
  <si>
    <t>Nuevo Junín (LORETO-ALTO AMAZONAS-BALSAPUERTO)</t>
  </si>
  <si>
    <t>Nuevo Mundo (LORETO-ALTO AMAZONAS-BALSAPUERTO)</t>
  </si>
  <si>
    <t>Nuevo Naranjal (LORETO-ALTO AMAZONAS-BALSAPUERTO)</t>
  </si>
  <si>
    <t>Nuevo Progreso (LORETO-ALTO AMAZONAS-BALSAPUERTO)</t>
  </si>
  <si>
    <t>Nuevo San Juan (LORETO-ALTO AMAZONAS-BALSAPUERTO)</t>
  </si>
  <si>
    <t>Nuevo Santa Rosa (LORETO-ALTO AMAZONAS-BALSAPUERTO)</t>
  </si>
  <si>
    <t>Nuevo Saramiriza (LORETO-ALTO AMAZONAS-BALSAPUERTO)</t>
  </si>
  <si>
    <t>Nuevo Tocache (LORETO-ALTO AMAZONAS-BALSAPUERTO)</t>
  </si>
  <si>
    <t>Nuevo Yurimaguas (LORETO-ALTO AMAZONAS-BALSAPUERTO)</t>
  </si>
  <si>
    <t>Oculiza (LORETO-ALTO AMAZONAS-BALSAPUERTO)</t>
  </si>
  <si>
    <t>Olvido (LORETO-ALTO AMAZONAS-BALSAPUERTO)</t>
  </si>
  <si>
    <t>Palometayacu (LORETO-ALTO AMAZONAS-BALSAPUERTO)</t>
  </si>
  <si>
    <t>Panan (LORETO-ALTO AMAZONAS-BALSAPUERTO)</t>
  </si>
  <si>
    <t>Progreso (LORETO-ALTO AMAZONAS-BALSAPUERTO)</t>
  </si>
  <si>
    <t>Progreso Paranapura (LORETO-ALTO AMAZONAS-BALSAPUERTO)</t>
  </si>
  <si>
    <t>Pucallpillo (LORETO-ALTO AMAZONAS-BALSAPUERTO)</t>
  </si>
  <si>
    <t>Puerto Libre (LORETO-ALTO AMAZONAS-BALSAPUERTO)</t>
  </si>
  <si>
    <t>Puerto Porvenir (LORETO-ALTO AMAZONAS-BALSAPUERTO)</t>
  </si>
  <si>
    <t>Quebrada Shishinahua (LORETO-ALTO AMAZONAS-BALSAPUERTO)</t>
  </si>
  <si>
    <t>Sabaloyacu (LORETO-ALTO AMAZONAS-BALSAPUERTO)</t>
  </si>
  <si>
    <t>San Antonio de Yanayacu (LORETO-ALTO AMAZONAS-BALSAPUERTO)</t>
  </si>
  <si>
    <t>San Carlos de Armanayacu (LORETO-ALTO AMAZONAS-BALSAPUERTO)</t>
  </si>
  <si>
    <t>San Gabriel de Varadero (LORETO-ALTO AMAZONAS-BALSAPUERTO)</t>
  </si>
  <si>
    <t>San Isidro (LORETO-ALTO AMAZONAS-BALSAPUERTO)</t>
  </si>
  <si>
    <t>San Jorge (LORETO-ALTO AMAZONAS-BALSAPUERTO)</t>
  </si>
  <si>
    <t>San Jorge Caballito (LORETO-ALTO AMAZONAS-BALSAPUERTO)</t>
  </si>
  <si>
    <t>San Juan de Armanayacu (LORETO-ALTO AMAZONAS-BALSAPUERTO)</t>
  </si>
  <si>
    <t>San Lorenzo (LORETO-ALTO AMAZONAS-BALSAPUERTO)</t>
  </si>
  <si>
    <t>San Lorenzo de Armanayacu (LORETO-ALTO AMAZONAS-BALSAPUERTO)</t>
  </si>
  <si>
    <t>San Pedro de Porotoyacu (LORETO-ALTO AMAZONAS-BALSAPUERTO)</t>
  </si>
  <si>
    <t>San Vicente (LORETO-ALTO AMAZONAS-BALSAPUERTO)</t>
  </si>
  <si>
    <t>Santa Clara (LORETO-ALTO AMAZONAS-BALSAPUERTO)</t>
  </si>
  <si>
    <t>Santa Martha (LORETO-ALTO AMAZONAS-BALSAPUERTO)</t>
  </si>
  <si>
    <t>Santa Mercedes de Pillingue (LORETO-ALTO AMAZONAS-BALSAPUERTO)</t>
  </si>
  <si>
    <t>Santa Rosa de Umaisiti (LORETO-ALTO AMAZONAS-BALSAPUERTO)</t>
  </si>
  <si>
    <t>Santa Sofia (LORETO-ALTO AMAZONAS-BALSAPUERTO)</t>
  </si>
  <si>
    <t>Shipuri (LORETO-ALTO AMAZONAS-BALSAPUERTO)</t>
  </si>
  <si>
    <t>Soledad (LORETO-ALTO AMAZONAS-BALSAPUERTO)</t>
  </si>
  <si>
    <t>Soledad de Huitoyacu (LORETO-ALTO AMAZONAS-BALSAPUERTO)</t>
  </si>
  <si>
    <t>Estrella Anexo Nuevo Laurel (LORETO-ALTO AMAZONAS-BARRANCA)</t>
  </si>
  <si>
    <t>Nueva Belice (LORETO-ALTO AMAZONAS-BARRANCA)</t>
  </si>
  <si>
    <t>Pachacutec (LORETO-ALTO AMAZONAS-BARRANCA)</t>
  </si>
  <si>
    <t>Porvenir (LORETO-ALTO AMAZONAS-BARRANCA)</t>
  </si>
  <si>
    <t>Sake (LORETO-ALTO AMAZONAS-BARRANCA)</t>
  </si>
  <si>
    <t>Barranquita Anexos Buenos Aires y Aichiyacu (LORETO-ALTO AMAZONAS-CAHUAPANAS)</t>
  </si>
  <si>
    <t>Caupán (LORETO-ALTO AMAZONAS-CAHUAPANAS)</t>
  </si>
  <si>
    <t>Chayahuita (LORETO-ALTO AMAZONAS-CAHUAPANAS)</t>
  </si>
  <si>
    <t>Nueva Era (LORETO-ALTO AMAZONAS-CAHUAPANAS)</t>
  </si>
  <si>
    <t>Nuevo Cajamarca Anexo Nuevo Alianza (LORETO-ALTO AMAZONAS-CAHUAPANAS)</t>
  </si>
  <si>
    <t>Palmiche:Zapote, Chacatán (LORETO-ALTO AMAZONAS-CAHUAPANAS)</t>
  </si>
  <si>
    <t>Pandora Anexo Sinchi Roca (LORETO-ALTO AMAZONAS-CAHUAPANAS)</t>
  </si>
  <si>
    <t>Pistón Benavides (LORETO-ALTO AMAZONAS-CAHUAPANAS)</t>
  </si>
  <si>
    <t>Sachavaca (LORETO-ALTO AMAZONAS-CAHUAPANAS)</t>
  </si>
  <si>
    <t>San Juan de Cotoyacu (LORETO-ALTO AMAZONAS-CAHUAPANAS)</t>
  </si>
  <si>
    <t>San Román de Sinar (LORETO-ALTO AMAZONAS-CAHUAPANAS)</t>
  </si>
  <si>
    <t>Santa María (LORETO-ALTO AMAZONAS-CAHUAPANAS)</t>
  </si>
  <si>
    <t>Santa Martha (LORETO-ALTO AMAZONAS-CAHUAPANAS)</t>
  </si>
  <si>
    <t>Antioquía (LORETO-ALTO AMAZONAS-JEBEROS)</t>
  </si>
  <si>
    <t>Bellavista (LORETO-ALTO AMAZONAS-JEBEROS)</t>
  </si>
  <si>
    <t>Betel (LORETO-ALTO AMAZONAS-JEBEROS)</t>
  </si>
  <si>
    <t>Nuevo Antioquía (LORETO-ALTO AMAZONAS-JEBEROS)</t>
  </si>
  <si>
    <t>Nuevo San Francisco (LORETO-ALTO AMAZONAS-JEBEROS)</t>
  </si>
  <si>
    <t>Punchana Anexo Santa Rosa (LORETO-ALTO AMAZONAS-JEBEROS)</t>
  </si>
  <si>
    <t>San Antonio de Rumiyacu (LORETO-ALTO AMAZONAS-JEBEROS)</t>
  </si>
  <si>
    <t>San Francisco del Algodonal (LORETO-ALTO AMAZONAS-JEBEROS)</t>
  </si>
  <si>
    <t>San Juan de Palometayacu  Anexo Junín (LORETO-ALTO AMAZONAS-JEBEROS)</t>
  </si>
  <si>
    <t>Vista Alegre (LORETO-ALTO AMAZONAS-JEBEROS)</t>
  </si>
  <si>
    <t>6 de julio (LORETO-ALTO AMAZONAS-LAGUNAS)</t>
  </si>
  <si>
    <t>Achual Tipishca (LORETO-ALTO AMAZONAS-LAGUNAS)</t>
  </si>
  <si>
    <t>Arahuante (LORETO-ALTO AMAZONAS-LAGUNAS)</t>
  </si>
  <si>
    <t>ESPERANZA DEL AIPENA (LORETO-ALTO AMAZONAS-LAGUNAS)</t>
  </si>
  <si>
    <t>ESPERANZA DEL HUALLAGA (LORETO-ALTO AMAZONAS-LAGUNAS)</t>
  </si>
  <si>
    <t>Huancayo (LORETO-ALTO AMAZONAS-LAGUNAS)</t>
  </si>
  <si>
    <t>Junín de Pavayacu (LORETO-ALTO AMAZONAS-LAGUNAS)</t>
  </si>
  <si>
    <t>Nueva Alianza de Huacamayo (LORETO-ALTO AMAZONAS-LAGUNAS)</t>
  </si>
  <si>
    <t>Nueva Creación (LORETO-ALTO AMAZONAS-LAGUNAS)</t>
  </si>
  <si>
    <t>Nueva Unión Anexo Seis de julio (LORETO-ALTO AMAZONAS-LAGUNAS)</t>
  </si>
  <si>
    <t>Nuevo Arica (LORETO-ALTO AMAZONAS-LAGUNAS)</t>
  </si>
  <si>
    <t>Nuevo Mundo de Pavayacu (LORETO-ALTO AMAZONAS-LAGUNAS)</t>
  </si>
  <si>
    <t>Nuevo San Jose (LORETO-ALTO AMAZONAS-LAGUNAS)</t>
  </si>
  <si>
    <t>Nuevo Triunfo (LORETO-ALTO AMAZONAS-LAGUNAS)</t>
  </si>
  <si>
    <t>Ocho de Octubre (LORETO-ALTO AMAZONAS-LAGUNAS)</t>
  </si>
  <si>
    <t>Pampa Hermosa (LORETO-ALTO AMAZONAS-LAGUNAS)</t>
  </si>
  <si>
    <t>Progreso de Nucuray (LORETO-ALTO AMAZONAS-LAGUNAS)</t>
  </si>
  <si>
    <t>PUCACURO (LORETO-ALTO AMAZONAS-LAGUNAS)</t>
  </si>
  <si>
    <t>Pucallpa (LORETO-ALTO AMAZONAS-LAGUNAS)</t>
  </si>
  <si>
    <t>Puerto Alegre (LORETO-ALTO AMAZONAS-LAGUNAS)</t>
  </si>
  <si>
    <t>Puerto Auxilio (LORETO-ALTO AMAZONAS-LAGUNAS)</t>
  </si>
  <si>
    <t>Puerto Victoria (LORETO-ALTO AMAZONAS-LAGUNAS)</t>
  </si>
  <si>
    <t>PUMA ISLA (LORETO-ALTO AMAZONAS-LAGUNAS)</t>
  </si>
  <si>
    <t>San Fernando (LORETO-ALTO AMAZONAS-LAGUNAS)</t>
  </si>
  <si>
    <t>San Juan de Pavayacu (LORETO-ALTO AMAZONAS-LAGUNAS)</t>
  </si>
  <si>
    <t>SAN LUIS BAJO HUALLAGA (LORETO-ALTO AMAZONAS-LAGUNAS)</t>
  </si>
  <si>
    <t>San Pedro del Estreno (LORETO-ALTO AMAZONAS-LAGUNAS)</t>
  </si>
  <si>
    <t>SAN SEBASTIAN (LORETO-ALTO AMAZONAS-LAGUNAS)</t>
  </si>
  <si>
    <t>SANANGUILLO (LORETO-ALTO AMAZONAS-LAGUNAS)</t>
  </si>
  <si>
    <t>Santa Isabel (LORETO-ALTO AMAZONAS-LAGUNAS)</t>
  </si>
  <si>
    <t>Tamarate (LORETO-ALTO AMAZONAS-LAGUNAS)</t>
  </si>
  <si>
    <t>Unión (LORETO-ALTO AMAZONAS-LAGUNAS)</t>
  </si>
  <si>
    <t>Unión Barranquita (LORETO-ALTO AMAZONAS-LAGUNAS)</t>
  </si>
  <si>
    <t>Brasilia (LORETO-ALTO AMAZONAS-MORONA)</t>
  </si>
  <si>
    <t>Katira (LORETO-ALTO AMAZONAS-MORONA)</t>
  </si>
  <si>
    <t>Nueva Alegria Anexos Triunfo, Kusuimi y Tres de Mayo (LORETO-ALTO AMAZONAS-MORONA)</t>
  </si>
  <si>
    <t>Numpatkaim (LORETO-ALTO AMAZONAS-MORONA)</t>
  </si>
  <si>
    <t>Panintza (LORETO-ALTO AMAZONAS-MORONA)</t>
  </si>
  <si>
    <t>San Juan Anexos Santa Cruz, Shapaja y Shinkatan (LORETO-ALTO AMAZONAS-MORONA)</t>
  </si>
  <si>
    <t>Sanchez Cerro (LORETO-ALTO AMAZONAS-MORONA)</t>
  </si>
  <si>
    <t>Shinguito (LORETO-ALTO AMAZONAS-MORONA)</t>
  </si>
  <si>
    <t>Yankuntich (LORETO-ALTO AMAZONAS-MORONA)</t>
  </si>
  <si>
    <t>6 DE DICIEMBRE (LORETO-ALTO AMAZONAS-SANTA CRUZ)</t>
  </si>
  <si>
    <t>Atahualpa (LORETO-ALTO AMAZONAS-SANTA CRUZ)</t>
  </si>
  <si>
    <t>Esperanza de Yuracyacu (LORETO-ALTO AMAZONAS-SANTA CRUZ)</t>
  </si>
  <si>
    <t>Naranjal (LORETO-ALTO AMAZONAS-SANTA CRUZ)</t>
  </si>
  <si>
    <t>Nueva Esperanza (LORETO-ALTO AMAZONAS-SANTA CRUZ)</t>
  </si>
  <si>
    <t>NUEVO PARAISO (LORETO-ALTO AMAZONAS-SANTA CRUZ)</t>
  </si>
  <si>
    <t>Nuevo Triunfo (LORETO-ALTO AMAZONAS-SANTA CRUZ)</t>
  </si>
  <si>
    <t>San Francisco (LORETO-ALTO AMAZONAS-SANTA CRUZ)</t>
  </si>
  <si>
    <t>SAN JOSE (LORETO-ALTO AMAZONAS-SANTA CRUZ)</t>
  </si>
  <si>
    <t>San Pablo de la Cruz (LORETO-ALTO AMAZONAS-SANTA CRUZ)</t>
  </si>
  <si>
    <t>Santa Anita (LORETO-ALTO AMAZONAS-SANTA CRUZ)</t>
  </si>
  <si>
    <t>Yahuar Huaca (LORETO-ALTO AMAZONAS-SANTA CRUZ)</t>
  </si>
  <si>
    <t>YARINA (LORETO-ALTO AMAZONAS-SANTA CRUZ)</t>
  </si>
  <si>
    <t>Parinari (LORETO-ALTO AMAZONAS-TTE. CESAR LOPEZ)</t>
  </si>
  <si>
    <t>Barrancuyoc (LORETO-ALTO AMAZONAS-YURIMAGUAS)</t>
  </si>
  <si>
    <t>Las Amazonas Anexo Shapaja (LORETO-ALTO AMAZONAS-YURIMAGUAS)</t>
  </si>
  <si>
    <t>Nuevo Nauta (LORETO-ALTO AMAZONAS-YURIMAGUAS)</t>
  </si>
  <si>
    <t>Nuevo Uchiza (LORETO-ALTO AMAZONAS-YURIMAGUAS)</t>
  </si>
  <si>
    <t>Nuevo Varadero (LORETO-ALTO AMAZONAS-YURIMAGUAS)</t>
  </si>
  <si>
    <t>San Antonio de Saniyacu (LORETO-ALTO AMAZONAS-YURIMAGUAS)</t>
  </si>
  <si>
    <t>San Eugenio (LORETO-ALTO AMAZONAS-YURIMAGUAS)</t>
  </si>
  <si>
    <t>San Francisco Anexo Pijuayal (LORETO-ALTO AMAZONAS-YURIMAGUAS)</t>
  </si>
  <si>
    <t>San Roque de Yahuarh (LORETO-ALTO AMAZONAS-YURIMAGUAS)</t>
  </si>
  <si>
    <t>Villa Hermosa Anexo Nuevo Alianza (LORETO-ALTO AMAZONAS-YURIMAGUAS)</t>
  </si>
  <si>
    <t>Achuar Anatico (LORETO-DATEM DEL MARAÑÓN-ANDOAS)</t>
  </si>
  <si>
    <t>Aimentsa (LORETO-DATEM DEL MARAÑÓN-ANDOAS)</t>
  </si>
  <si>
    <t>Alianza Cristiana (LORETO-DATEM DEL MARAÑÓN-ANDOAS)</t>
  </si>
  <si>
    <t>Andoas Viejo (LORETO-DATEM DEL MARAÑÓN-ANDOAS)</t>
  </si>
  <si>
    <t>Bolognesi (LORETO-DATEM DEL MARAÑÓN-ANDOAS)</t>
  </si>
  <si>
    <t>Capahuari del Huasaga (LORETO-DATEM DEL MARAÑÓN-ANDOAS)</t>
  </si>
  <si>
    <t>Capahuariyacu (LORETO-DATEM DEL MARAÑÓN-ANDOAS)</t>
  </si>
  <si>
    <t>Checherta (LORETO-DATEM DEL MARAÑÓN-ANDOAS)</t>
  </si>
  <si>
    <t>Chuintar (LORETO-DATEM DEL MARAÑÓN-ANDOAS)</t>
  </si>
  <si>
    <t>Churuntsa (LORETO-DATEM DEL MARAÑÓN-ANDOAS)</t>
  </si>
  <si>
    <t>Cocha Purahua (LORETO-DATEM DEL MARAÑÓN-ANDOAS)</t>
  </si>
  <si>
    <t>Hortencia Cocha y Anexos San Fernando, Chimara, Nuevo Progreso y Nuevo Ucayali (LORETO-DATEM DEL MARAÑÓN-ANDOAS)</t>
  </si>
  <si>
    <t>Huagramona (LORETO-DATEM DEL MARAÑÓN-ANDOAS)</t>
  </si>
  <si>
    <t>Kasurtsa (LORETO-DATEM DEL MARAÑÓN-ANDOAS)</t>
  </si>
  <si>
    <t>Kushilla Anexo Santa María (LORETO-DATEM DEL MARAÑÓN-ANDOAS)</t>
  </si>
  <si>
    <t>Kuyuntsa (LORETO-DATEM DEL MARAÑÓN-ANDOAS)</t>
  </si>
  <si>
    <t>Loboyacu (LORETO-DATEM DEL MARAÑÓN-ANDOAS)</t>
  </si>
  <si>
    <t>Mamus (LORETO-DATEM DEL MARAÑÓN-ANDOAS)</t>
  </si>
  <si>
    <t>Naranjal (LORETO-DATEM DEL MARAÑÓN-ANDOAS)</t>
  </si>
  <si>
    <t>Nueva Alianza de Capahuari (LORETO-DATEM DEL MARAÑÓN-ANDOAS)</t>
  </si>
  <si>
    <t>Nuevo Perú (LORETO-DATEM DEL MARAÑÓN-ANDOAS)</t>
  </si>
  <si>
    <t>Nuevo Sabaloyacu (LORETO-DATEM DEL MARAÑÓN-ANDOAS)</t>
  </si>
  <si>
    <t>Nuevo Soplín (LORETO-DATEM DEL MARAÑÓN-ANDOAS)</t>
  </si>
  <si>
    <t>Panguintsa (LORETO-DATEM DEL MARAÑÓN-ANDOAS)</t>
  </si>
  <si>
    <t>Pañayacu (LORETO-DATEM DEL MARAÑÓN-ANDOAS)</t>
  </si>
  <si>
    <t>Puerto Galileo Independencia Perú (LORETO-DATEM DEL MARAÑÓN-ANDOAS)</t>
  </si>
  <si>
    <t>Puerto Pijuayal (LORETO-DATEM DEL MARAÑÓN-ANDOAS)</t>
  </si>
  <si>
    <t>Puranchin (LORETO-DATEM DEL MARAÑÓN-ANDOAS)</t>
  </si>
  <si>
    <t>Rubina (LORETO-DATEM DEL MARAÑÓN-ANDOAS)</t>
  </si>
  <si>
    <t>Sabaloyacu (LORETO-DATEM DEL MARAÑÓN-ANDOAS)</t>
  </si>
  <si>
    <t>Siwin (LORETO-DATEM DEL MARAÑÓN-ANDOAS)</t>
  </si>
  <si>
    <t>Soplín (LORETO-DATEM DEL MARAÑÓN-ANDOAS)</t>
  </si>
  <si>
    <t>Sungachi (LORETO-DATEM DEL MARAÑÓN-ANDOAS)</t>
  </si>
  <si>
    <t>Titiyacu (LORETO-DATEM DEL MARAÑÓN-ANDOAS)</t>
  </si>
  <si>
    <t>Tsekuntsa (LORETO-DATEM DEL MARAÑÓN-ANDOAS)</t>
  </si>
  <si>
    <t>Unión Antonieta (LORETO-DATEM DEL MARAÑÓN-ANDOAS)</t>
  </si>
  <si>
    <t>Uwintsa (LORETO-DATEM DEL MARAÑÓN-ANDOAS)</t>
  </si>
  <si>
    <t>Uwintsa y Anexo Tsuvatentsa (LORETO-DATEM DEL MARAÑÓN-ANDOAS)</t>
  </si>
  <si>
    <t>Wampientsa (LORETO-DATEM DEL MARAÑÓN-ANDOAS)</t>
  </si>
  <si>
    <t>Washientsa (LORETO-DATEM DEL MARAÑÓN-ANDOAS)</t>
  </si>
  <si>
    <t>Wijint (LORETO-DATEM DEL MARAÑÓN-ANDOAS)</t>
  </si>
  <si>
    <t>Wisun (LORETO-DATEM DEL MARAÑÓN-ANDOAS)</t>
  </si>
  <si>
    <t>NUEVA ESPERANZA (LORETO-DATEM DEL MARAÑÓN-BARRANCA)</t>
  </si>
  <si>
    <t>Achu (LORETO-DATEM DEL MARAÑÓN-CAHUAPANAS)</t>
  </si>
  <si>
    <t>Atahualpa y Anx Sta Rosa, Sachapapa, Napuruka, Palestina, Nvo Belén, Nvo Soledad, Nazareth, Huascar (LORETO-DATEM DEL MARAÑÓN-MANSERICHE)</t>
  </si>
  <si>
    <t>Chapis y Anexos Nueva Alegría y Ajachim (LORETO-DATEM DEL MARAÑÓN-MANSERICHE)</t>
  </si>
  <si>
    <t>Puerto Linda (LORETO-DATEM DEL MARAÑÓN-MANSERICHE)</t>
  </si>
  <si>
    <t>SANTA ROSA (LORETO-DATEM DEL MARAÑÓN-MANSERICHE)</t>
  </si>
  <si>
    <t>Setenta Ampliación Sector A (LORETO-DATEM DEL MARAÑÓN-MANSERICHE)</t>
  </si>
  <si>
    <t>Setenta Ampliación Sector B (LORETO-DATEM DEL MARAÑÓN-MANSERICHE)</t>
  </si>
  <si>
    <t>Shimpi (LORETO-DATEM DEL MARAÑÓN-MANSERICHE)</t>
  </si>
  <si>
    <t>Sinchi Roca Anexos Nueva Israel, Chorros, Nueva Jerusalén y Yanayacu (LORETO-DATEM DEL MARAÑÓN-MANSERICHE)</t>
  </si>
  <si>
    <t>Ugarte (LORETO-DATEM DEL MARAÑÓN-MANSERICHE)</t>
  </si>
  <si>
    <t>Wee (LORETO-DATEM DEL MARAÑÓN-MANSERICHE)</t>
  </si>
  <si>
    <t>Bagazan (LORETO-DATEM DEL MARAÑÓN-MORONA)</t>
  </si>
  <si>
    <t>FERNANDO ROSAS (LORETO-DATEM DEL MARAÑÓN-MORONA)</t>
  </si>
  <si>
    <t>Inca Roca (LORETO-DATEM DEL MARAÑÓN-MORONA)</t>
  </si>
  <si>
    <t>KAPIRONA (LORETO-DATEM DEL MARAÑÓN-MORONA)</t>
  </si>
  <si>
    <t>Mayuriaga (LORETO-DATEM DEL MARAÑÓN-MORONA)</t>
  </si>
  <si>
    <t>NARANJAL (LORETO-DATEM DEL MARAÑÓN-MORONA)</t>
  </si>
  <si>
    <t>NUEVA VIDA (LORETO-DATEM DEL MARAÑÓN-MORONA)</t>
  </si>
  <si>
    <t>NUEVO INCA ROCA (LORETO-DATEM DEL MARAÑÓN-MORONA)</t>
  </si>
  <si>
    <t>NUEVO MILAGROS (LORETO-DATEM DEL MARAÑÓN-MORONA)</t>
  </si>
  <si>
    <t>NUEVO PARAGUAS (LORETO-DATEM DEL MARAÑÓN-MORONA)</t>
  </si>
  <si>
    <t>NUEVO TANGAMA (LORETO-DATEM DEL MARAÑÓN-MORONA)</t>
  </si>
  <si>
    <t>PANGUANITA (LORETO-DATEM DEL MARAÑÓN-MORONA)</t>
  </si>
  <si>
    <t>PINSHA COCHA (LORETO-DATEM DEL MARAÑÓN-MORONA)</t>
  </si>
  <si>
    <t>SAN LORENZO (LORETO-DATEM DEL MARAÑÓN-MORONA)</t>
  </si>
  <si>
    <t>SAN MARTIN (LORETO-DATEM DEL MARAÑÓN-MORONA)</t>
  </si>
  <si>
    <t>Shoroya - P. Pijuayal (LORETO-DATEM DEL MARAÑÓN-MORONA)</t>
  </si>
  <si>
    <t>Tipishca (LORETO-DATEM DEL MARAÑÓN-MORONA)</t>
  </si>
  <si>
    <t>Tipishca Cocha Anexos Caballito, Nazareth y Consuelo (LORETO-DATEM DEL MARAÑÓN-MORONA)</t>
  </si>
  <si>
    <t>UNANCHAY (LORETO-DATEM DEL MARAÑÓN-MORONA)</t>
  </si>
  <si>
    <t>UNION BARADERO (LORETO-DATEM DEL MARAÑÓN-MORONA)</t>
  </si>
  <si>
    <t>UNION INDIGENA (LORETO-DATEM DEL MARAÑÓN-MORONA)</t>
  </si>
  <si>
    <t>WAYUSA (LORETO-DATEM DEL MARAÑÓN-MORONA)</t>
  </si>
  <si>
    <t>YAMACAY (LORETO-DATEM DEL MARAÑÓN-MORONA)</t>
  </si>
  <si>
    <t>Yamakai (LORETO-DATEM DEL MARAÑÓN-MORONA)</t>
  </si>
  <si>
    <t>Huambra Cocha (LORETO-DATEM DEL MARAÑÓN-PASTAZA)</t>
  </si>
  <si>
    <t>Limón Cocha (LORETO-DATEM DEL MARAÑÓN-PASTAZA)</t>
  </si>
  <si>
    <t>Nueva Yarina y Anexos (LORETO-DATEM DEL MARAÑÓN-PASTAZA)</t>
  </si>
  <si>
    <t>Nuevo Mambuyacu (LORETO-DATEM DEL MARAÑÓN-PASTAZA)</t>
  </si>
  <si>
    <t>PUERTO ALEGRIA (LORETO-DATEM DEL MARAÑÓN-PASTAZA)</t>
  </si>
  <si>
    <t>Puerto Chingana (LORETO-DATEM DEL MARAÑÓN-PASTAZA)</t>
  </si>
  <si>
    <t>Puerto Requena (LORETO-DATEM DEL MARAÑÓN-PASTAZA)</t>
  </si>
  <si>
    <t>Bello Horizonte (LORETO-LORETO-NAUTA)</t>
  </si>
  <si>
    <t>Esparta (LORETO-LORETO-NAUTA)</t>
  </si>
  <si>
    <t>Gran Punta (LORETO-LORETO-NAUTA)</t>
  </si>
  <si>
    <t>Libertad de Choroyacu (LORETO-LORETO-NAUTA)</t>
  </si>
  <si>
    <t>Lisboa (LORETO-LORETO-NAUTA)</t>
  </si>
  <si>
    <t>Nueva Conquista Sector A (LORETO-LORETO-NAUTA)</t>
  </si>
  <si>
    <t>Nueva Conquista Sector B (LORETO-LORETO-NAUTA)</t>
  </si>
  <si>
    <t>Nueva Santa Rosa (LORETO-LORETO-NAUTA)</t>
  </si>
  <si>
    <t>Nueva Unión del Marañón (LORETO-LORETO-NAUTA)</t>
  </si>
  <si>
    <t>Pampa Caño (LORETO-LORETO-NAUTA)</t>
  </si>
  <si>
    <t>Payorote (LORETO-LORETO-NAUTA)</t>
  </si>
  <si>
    <t>Peña Negra (LORETO-LORETO-NAUTA)</t>
  </si>
  <si>
    <t>Puerto Orlando (LORETO-LORETO-NAUTA)</t>
  </si>
  <si>
    <t>Puerto Perú (LORETO-LORETO-NAUTA)</t>
  </si>
  <si>
    <t>Puerto Prado (LORETO-LORETO-NAUTA)</t>
  </si>
  <si>
    <t>San Francisco de Choroyacu (LORETO-LORETO-NAUTA)</t>
  </si>
  <si>
    <t>San Pedro de Tipishca (LORETO-LORETO-NAUTA)</t>
  </si>
  <si>
    <t>Santa Emilia (LORETO-LORETO-NAUTA)</t>
  </si>
  <si>
    <t>Solterito (LORETO-LORETO-NAUTA)</t>
  </si>
  <si>
    <t>Villa Monte Alegre (LORETO-LORETO-NAUTA)</t>
  </si>
  <si>
    <t>Nuevo San Juan (LORETO-LORETO-PARINARI)</t>
  </si>
  <si>
    <t>San José de Parinari (LORETO-LORETO-PARINARI)</t>
  </si>
  <si>
    <t>Seis de Setiembre (LORETO-LORETO-PARINARI)</t>
  </si>
  <si>
    <t>Shapajilla (LORETO-LORETO-PARINARI)</t>
  </si>
  <si>
    <t>28 de Julio (LORETO-LORETO-TIGRE)</t>
  </si>
  <si>
    <t>Alfonso Ugarte (LORETO-LORETO-TIGRE)</t>
  </si>
  <si>
    <t>Marsella (LORETO-LORETO-TIGRE)</t>
  </si>
  <si>
    <t>Nueva Jerusalén (LORETO-LORETO-TIGRE)</t>
  </si>
  <si>
    <t>Nuevo Canaán (LORETO-LORETO-TIGRE)</t>
  </si>
  <si>
    <t>Paiche Playa (LORETO-LORETO-TIGRE)</t>
  </si>
  <si>
    <t>San Andrés (LORETO-LORETO-TIGRE)</t>
  </si>
  <si>
    <t>San Juan (LORETO-LORETO-TIGRE)</t>
  </si>
  <si>
    <t>San Juan de Pavayacu (LORETO-LORETO-TIGRE)</t>
  </si>
  <si>
    <t>Santa Elena (LORETO-LORETO-TIGRE)</t>
  </si>
  <si>
    <t>Tres Hermanos y Anexos (LORETO-LORETO-TIGRE)</t>
  </si>
  <si>
    <t>Vista Alegre (LORETO-LORETO-TIGRE)</t>
  </si>
  <si>
    <t>Belén (LORETO-LORETO-TROMPETEROS)</t>
  </si>
  <si>
    <t>Boca del Copal (LORETO-LORETO-TROMPETEROS)</t>
  </si>
  <si>
    <t>Cuchara (LORETO-LORETO-TROMPETEROS)</t>
  </si>
  <si>
    <t>Las Palmeras (LORETO-LORETO-TROMPETEROS)</t>
  </si>
  <si>
    <t>Nueva Jerusalén (LORETO-LORETO-TROMPETEROS)</t>
  </si>
  <si>
    <t>Nueva Unión (LORETO-LORETO-TROMPETEROS)</t>
  </si>
  <si>
    <t>Nueva Valencia (LORETO-LORETO-TROMPETEROS)</t>
  </si>
  <si>
    <t>Nueva Vida (LORETO-LORETO-TROMPETEROS)</t>
  </si>
  <si>
    <t>Nuevo Porvenir (LORETO-LORETO-TROMPETEROS)</t>
  </si>
  <si>
    <t>Pampa Hermosa (LORETO-LORETO-TROMPETEROS)</t>
  </si>
  <si>
    <t>Peruanito (LORETO-LORETO-TROMPETEROS)</t>
  </si>
  <si>
    <t>Pucacuro (LORETO-LORETO-TROMPETEROS)</t>
  </si>
  <si>
    <t>San Carlos (LORETO-LORETO-TROMPETEROS)</t>
  </si>
  <si>
    <t>San José de Nueva Esperanza (LORETO-LORETO-TROMPETEROS)</t>
  </si>
  <si>
    <t>San Ramón (LORETO-LORETO-TROMPETEROS)</t>
  </si>
  <si>
    <t>Santa Isabel de Copal (LORETO-LORETO-TROMPETEROS)</t>
  </si>
  <si>
    <t>Santa Rosa (LORETO-LORETO-TROMPETEROS)</t>
  </si>
  <si>
    <t>02 De Mayo (LORETO-LORETO-URARINAS)</t>
  </si>
  <si>
    <t>Buena Vista Anexo Copal (LORETO-LORETO-URARINAS)</t>
  </si>
  <si>
    <t>Cafetal (LORETO-LORETO-URARINAS)</t>
  </si>
  <si>
    <t>Copalillo (LORETO-LORETO-URARINAS)</t>
  </si>
  <si>
    <t>Curuhuinsi (LORETO-LORETO-URARINAS)</t>
  </si>
  <si>
    <t>Guineal (LORETO-LORETO-URARINAS)</t>
  </si>
  <si>
    <t>Jerusalen de Airico (LORETO-LORETO-URARINAS)</t>
  </si>
  <si>
    <t>Juan Velasco Alvarado (LORETO-LORETO-URARINAS)</t>
  </si>
  <si>
    <t>La Petrolera y Anexo Bellavista (LORETO-LORETO-URARINAS)</t>
  </si>
  <si>
    <t>Lupunayo (LORETO-LORETO-URARINAS)</t>
  </si>
  <si>
    <t>Mangual (LORETO-LORETO-URARINAS)</t>
  </si>
  <si>
    <t>Nueva Alianza (LORETO-LORETO-URARINAS)</t>
  </si>
  <si>
    <t>Nueva Esperanza y Anexos (LORETO-LORETO-URARINAS)</t>
  </si>
  <si>
    <t>Nueva Reforma del Patoyacu (LORETO-LORETO-URARINAS)</t>
  </si>
  <si>
    <t>Nueva Unión (LORETO-LORETO-URARINAS)</t>
  </si>
  <si>
    <t>Nuevo Horizonte (LORETO-LORETO-URARINAS)</t>
  </si>
  <si>
    <t>Nuevo Perú (LORETO-LORETO-URARINAS)</t>
  </si>
  <si>
    <t>Nuevo Progreso (LORETO-LORETO-URARINAS)</t>
  </si>
  <si>
    <t>Pijuayal y Anexo Nuevo Zapotal (LORETO-LORETO-URARINAS)</t>
  </si>
  <si>
    <t>Pintuyacu (LORETO-LORETO-URARINAS)</t>
  </si>
  <si>
    <t>Pucayacu (LORETO-LORETO-URARINAS)</t>
  </si>
  <si>
    <t>Rayayacu (LORETO-LORETO-URARINAS)</t>
  </si>
  <si>
    <t>Reforma (LORETO-LORETO-URARINAS)</t>
  </si>
  <si>
    <t>San Antonio de Bancal (LORETO-LORETO-URARINAS)</t>
  </si>
  <si>
    <t>San Enrique (LORETO-LORETO-URARINAS)</t>
  </si>
  <si>
    <t>San Juan de Abejaico (LORETO-LORETO-URARINAS)</t>
  </si>
  <si>
    <t>San Lorenzo Anexo Puerto Rico (LORETO-LORETO-URARINAS)</t>
  </si>
  <si>
    <t>San Marcos (LORETO-LORETO-URARINAS)</t>
  </si>
  <si>
    <t>San Pedro (LORETO-LORETO-URARINAS)</t>
  </si>
  <si>
    <t>Santa Beatriz (LORETO-LORETO-URARINAS)</t>
  </si>
  <si>
    <t>Santa Carmela (LORETO-LORETO-URARINAS)</t>
  </si>
  <si>
    <t>Santa Cecilia (LORETO-LORETO-URARINAS)</t>
  </si>
  <si>
    <t>Santa Cruz del Tagual (LORETO-LORETO-URARINAS)</t>
  </si>
  <si>
    <t>Santa Elena del Patoyacu (LORETO-LORETO-URARINAS)</t>
  </si>
  <si>
    <t>Santa Martha (LORETO-LORETO-URARINAS)</t>
  </si>
  <si>
    <t>Santa Rosa (LORETO-LORETO-URARINAS)</t>
  </si>
  <si>
    <t>Santa Teresa (LORETO-LORETO-URARINAS)</t>
  </si>
  <si>
    <t>Solterito (LORETO-LORETO-URARINAS)</t>
  </si>
  <si>
    <t>Triunfo (LORETO-LORETO-URARINAS)</t>
  </si>
  <si>
    <t>Betania (LORETO-MARISCAL RAMÓN CASTILLA-PEBAS)</t>
  </si>
  <si>
    <t>Boras de Brillo Nuevo (LORETO-MARISCAL RAMÓN CASTILLA-PEBAS)</t>
  </si>
  <si>
    <t>Boras de Colonia (LORETO-MARISCAL RAMÓN CASTILLA-PEBAS)</t>
  </si>
  <si>
    <t>Boras de Pucaurquillo (LORETO-MARISCAL RAMÓN CASTILLA-PEBAS)</t>
  </si>
  <si>
    <t>Cóndor (LORETO-MARISCAL RAMÓN CASTILLA-PEBAS)</t>
  </si>
  <si>
    <t>Estirón del Cusco (LORETO-MARISCAL RAMÓN CASTILLA-PEBAS)</t>
  </si>
  <si>
    <t>Huitotos de Pucaurquillo (LORETO-MARISCAL RAMÓN CASTILLA-PEBAS)</t>
  </si>
  <si>
    <t>Huitotos del Estirón (LORETO-MARISCAL RAMÓN CASTILLA-PEBAS)</t>
  </si>
  <si>
    <t>Nueva Esperanza (LORETO-MARISCAL RAMÓN CASTILLA-PEBAS)</t>
  </si>
  <si>
    <t>Nueva Libertad de Paucarillo (LORETO-MARISCAL RAMÓN CASTILLA-PEBAS)</t>
  </si>
  <si>
    <t>Nuevo Perú (LORETO-MARISCAL RAMÓN CASTILLA-PEBAS)</t>
  </si>
  <si>
    <t>Nuevo Porvenir (LORETO-MARISCAL RAMÓN CASTILLA-PEBAS)</t>
  </si>
  <si>
    <t>Palometillo (LORETO-MARISCAL RAMÓN CASTILLA-PEBAS)</t>
  </si>
  <si>
    <t>Pichana (LORETO-MARISCAL RAMÓN CASTILLA-PEBAS)</t>
  </si>
  <si>
    <t>Puerto Isango (LORETO-MARISCAL RAMÓN CASTILLA-PEBAS)</t>
  </si>
  <si>
    <t>Remanso (LORETO-MARISCAL RAMÓN CASTILLA-PEBAS)</t>
  </si>
  <si>
    <t>San José de Piri (LORETO-MARISCAL RAMÓN CASTILLA-PEBAS)</t>
  </si>
  <si>
    <t>Santa Lucia de Pro (LORETO-MARISCAL RAMÓN CASTILLA-PEBAS)</t>
  </si>
  <si>
    <t>Santa Rosa de Orosa (LORETO-MARISCAL RAMÓN CASTILLA-PEBAS)</t>
  </si>
  <si>
    <t>Santo Toribio de Mogrovejo (LORETO-MARISCAL RAMÓN CASTILLA-PEBAS)</t>
  </si>
  <si>
    <t>Tierra Firme (LORETO-MARISCAL RAMÓN CASTILLA-PEBAS)</t>
  </si>
  <si>
    <t>Bellavista de Callaru (LORETO-MARISCAL RAMÓN CASTILLA-RAMÓN CASTILLA)</t>
  </si>
  <si>
    <t>Buen Jardín del Callaru (LORETO-MARISCAL RAMÓN CASTILLA-RAMÓN CASTILLA)</t>
  </si>
  <si>
    <t>Bufeo Cocha (LORETO-MARISCAL RAMÓN CASTILLA-RAMÓN CASTILLA)</t>
  </si>
  <si>
    <t>Cahuide (LORETO-MARISCAL RAMÓN CASTILLA-RAMÓN CASTILLA)</t>
  </si>
  <si>
    <t>CAHUIDE YANAYACU (LORETO-MARISCAL RAMÓN CASTILLA-RAMÓN CASTILLA)</t>
  </si>
  <si>
    <t>Chineria (LORETO-MARISCAL RAMÓN CASTILLA-RAMÓN CASTILLA)</t>
  </si>
  <si>
    <t>Cushillo Cocha (LORETO-MARISCAL RAMÓN CASTILLA-RAMÓN CASTILLA)</t>
  </si>
  <si>
    <t>Edén de la Frontera (LORETO-MARISCAL RAMÓN CASTILLA-RAMÓN CASTILLA)</t>
  </si>
  <si>
    <t>El Sol (LORETO-MARISCAL RAMÓN CASTILLA-RAMÓN CASTILLA)</t>
  </si>
  <si>
    <t>Gamboa (LORETO-MARISCAL RAMÓN CASTILLA-RAMÓN CASTILLA)</t>
  </si>
  <si>
    <t>Nueva Galilea (LORETO-MARISCAL RAMÓN CASTILLA-RAMÓN CASTILLA)</t>
  </si>
  <si>
    <t>Nueva Palestina (LORETO-MARISCAL RAMÓN CASTILLA-RAMÓN CASTILLA)</t>
  </si>
  <si>
    <t>Nuevo Jerusalén (LORETO-MARISCAL RAMÓN CASTILLA-RAMÓN CASTILLA)</t>
  </si>
  <si>
    <t>Nuevo Paraíso (LORETO-MARISCAL RAMÓN CASTILLA-RAMÓN CASTILLA)</t>
  </si>
  <si>
    <t>Pancho Cocha (LORETO-MARISCAL RAMÓN CASTILLA-RAMÓN CASTILLA)</t>
  </si>
  <si>
    <t>Primavera (LORETO-MARISCAL RAMÓN CASTILLA-RAMÓN CASTILLA)</t>
  </si>
  <si>
    <t>Puerto Alegre (LORETO-MARISCAL RAMÓN CASTILLA-RAMÓN CASTILLA)</t>
  </si>
  <si>
    <t>Puerto Sinai (LORETO-MARISCAL RAMÓN CASTILLA-RAMÓN CASTILLA)</t>
  </si>
  <si>
    <t>San Francisco de Yahuma (LORETO-MARISCAL RAMÓN CASTILLA-RAMÓN CASTILLA)</t>
  </si>
  <si>
    <t>San José de Loreto Yacu (LORETO-MARISCAL RAMÓN CASTILLA-RAMÓN CASTILLA)</t>
  </si>
  <si>
    <t>San José de Yanayacu (LORETO-MARISCAL RAMÓN CASTILLA-RAMÓN CASTILLA)</t>
  </si>
  <si>
    <t>San Martín de Arahuana (LORETO-MARISCAL RAMÓN CASTILLA-RAMÓN CASTILLA)</t>
  </si>
  <si>
    <t>San Miguel (LORETO-MARISCAL RAMÓN CASTILLA-RAMÓN CASTILLA)</t>
  </si>
  <si>
    <t>Santa Cecilia (LORETO-MARISCAL RAMÓN CASTILLA-RAMÓN CASTILLA)</t>
  </si>
  <si>
    <t>Santa Elena (LORETO-MARISCAL RAMÓN CASTILLA-RAMÓN CASTILLA)</t>
  </si>
  <si>
    <t>Santa Marta (LORETO-MARISCAL RAMÓN CASTILLA-RAMÓN CASTILLA)</t>
  </si>
  <si>
    <t>Santa Rita de Caño (LORETO-MARISCAL RAMÓN CASTILLA-RAMÓN CASTILLA)</t>
  </si>
  <si>
    <t>Santa Rita de Gallinazo (LORETO-MARISCAL RAMÓN CASTILLA-RAMÓN CASTILLA)</t>
  </si>
  <si>
    <t>Santa Rita de Mochila (LORETO-MARISCAL RAMÓN CASTILLA-RAMÓN CASTILLA)</t>
  </si>
  <si>
    <t>Santa Rosa del Caño (LORETO-MARISCAL RAMÓN CASTILLA-RAMÓN CASTILLA)</t>
  </si>
  <si>
    <t>Uranias (LORETO-MARISCAL RAMÓN CASTILLA-RAMÓN CASTILLA)</t>
  </si>
  <si>
    <t>Villa Luz (LORETO-MARISCAL RAMÓN CASTILLA-RAMÓN CASTILLA)</t>
  </si>
  <si>
    <t>Villa Nueva Alianza (LORETO-MARISCAL RAMÓN CASTILLA-RAMÓN CASTILLA)</t>
  </si>
  <si>
    <t>Villa Nueva Esperanza de Caballo Cocha - Sector B (LORETO-MARISCAL RAMÓN CASTILLA-RAMÓN CASTILLA)</t>
  </si>
  <si>
    <t>Villa Nueva Vida (LORETO-MARISCAL RAMÓN CASTILLA-RAMÓN CASTILLA)</t>
  </si>
  <si>
    <t>Yahuma Callaru (LORETO-MARISCAL RAMÓN CASTILLA-RAMÓN CASTILLA)</t>
  </si>
  <si>
    <t>Yahuma I Zona (LORETO-MARISCAL RAMÓN CASTILLA-RAMÓN CASTILLA)</t>
  </si>
  <si>
    <t>Yahuma II Zona (LORETO-MARISCAL RAMÓN CASTILLA-RAMÓN CASTILLA)</t>
  </si>
  <si>
    <t>Achual (LORETO-MARISCAL RAMÓN CASTILLA-SAN PABLO)</t>
  </si>
  <si>
    <t>Cajocuma (LORETO-MARISCAL RAMÓN CASTILLA-SAN PABLO)</t>
  </si>
  <si>
    <t>Capironal (LORETO-MARISCAL RAMÓN CASTILLA-SAN PABLO)</t>
  </si>
  <si>
    <t>Juan Pablo II de Cajocuma (LORETO-MARISCAL RAMÓN CASTILLA-SAN PABLO)</t>
  </si>
  <si>
    <t>Las Palmeras del Bajo Amazonas (LORETO-MARISCAL RAMÓN CASTILLA-SAN PABLO)</t>
  </si>
  <si>
    <t>Nueve de Octubre (LORETO-MARISCAL RAMÓN CASTILLA-SAN PABLO)</t>
  </si>
  <si>
    <t>Nuevo Mayoruna (LORETO-MARISCAL RAMÓN CASTILLA-SAN PABLO)</t>
  </si>
  <si>
    <t>Nuevo Progreso del Río Amazonas (LORETO-MARISCAL RAMÓN CASTILLA-SAN PABLO)</t>
  </si>
  <si>
    <t>San Alberto de Morona (LORETO-MARISCAL RAMÓN CASTILLA-SAN PABLO)</t>
  </si>
  <si>
    <t>Santa Clara del Amazonas (LORETO-MARISCAL RAMÓN CASTILLA-SAN PABLO)</t>
  </si>
  <si>
    <t>Sargento Lores de Camote Isla (LORETO-MARISCAL RAMÓN CASTILLA-SAN PABLO)</t>
  </si>
  <si>
    <t>Verbena (LORETO-MARISCAL RAMÓN CASTILLA-SAN PABLO)</t>
  </si>
  <si>
    <t>Yarina (LORETO-MARISCAL RAMÓN CASTILLA-SAN PABLO)</t>
  </si>
  <si>
    <t>Alvarenga Sector A (LORETO-MAYNAS-ALTO NANAY)</t>
  </si>
  <si>
    <t>Alvarenga Sector B (LORETO-MAYNAS-ALTO NANAY)</t>
  </si>
  <si>
    <t>Atalaya (LORETO-MAYNAS-ALTO NANAY)</t>
  </si>
  <si>
    <t>San Antonio (LORETO-MAYNAS-ALTO NANAY)</t>
  </si>
  <si>
    <t>San Juan de Ungurahual (LORETO-MAYNAS-ALTO NANAY)</t>
  </si>
  <si>
    <t>Las Palmeras (LORETO-MAYNAS-INDIANA)</t>
  </si>
  <si>
    <t>Comandancia (LORETO-MAYNAS-LAS AMAZONAS)</t>
  </si>
  <si>
    <t>Cuzco (LORETO-MAYNAS-LAS AMAZONAS)</t>
  </si>
  <si>
    <t>Sabalillo (LORETO-MAYNAS-LAS AMAZONAS)</t>
  </si>
  <si>
    <t>San José de Topal (LORETO-MAYNAS-LAS AMAZONAS)</t>
  </si>
  <si>
    <t>Santa Ursula (LORETO-MAYNAS-LAS AMAZONAS)</t>
  </si>
  <si>
    <t>Yaguas de Catalán (LORETO-MAYNAS-LAS AMAZONAS)</t>
  </si>
  <si>
    <t>Yaguas de Nueva Esperanza de Atún Caño (LORETO-MAYNAS-LAS AMAZONAS)</t>
  </si>
  <si>
    <t>Yaguas de Tipishca (LORETO-MAYNAS-LAS AMAZONAS)</t>
  </si>
  <si>
    <t>Yanayacu (LORETO-MAYNAS-LAS AMAZONAS)</t>
  </si>
  <si>
    <t>Orejones (LORETO-MAYNAS-MAZÁN)</t>
  </si>
  <si>
    <t>Oro Blanco (LORETO-MAYNAS-MAZÁN)</t>
  </si>
  <si>
    <t>Yaguas de Urco Miraño (LORETO-MAYNAS-MAZÁN)</t>
  </si>
  <si>
    <t>Yahuas de Basilio (LORETO-MAYNAS-MAZÁN)</t>
  </si>
  <si>
    <t>Bolivar (LORETO-MAYNAS-NAPO)</t>
  </si>
  <si>
    <t>Buena Vista (LORETO-MAYNAS-NAPO)</t>
  </si>
  <si>
    <t>Copal Urco (LORETO-MAYNAS-NAPO)</t>
  </si>
  <si>
    <t>Copal Yacu (LORETO-MAYNAS-NAPO)</t>
  </si>
  <si>
    <t>Cruz de Plata (LORETO-MAYNAS-NAPO)</t>
  </si>
  <si>
    <t>Diamante Azul (LORETO-MAYNAS-NAPO)</t>
  </si>
  <si>
    <t>Huiririma (LORETO-MAYNAS-NAPO)</t>
  </si>
  <si>
    <t>Huitotos de Fortaleza (LORETO-MAYNAS-NAPO)</t>
  </si>
  <si>
    <t>Huitotos de Negro Urco (LORETO-MAYNAS-NAPO)</t>
  </si>
  <si>
    <t>Lagarto Cocha (LORETO-MAYNAS-NAPO)</t>
  </si>
  <si>
    <t>Monte Verde (LORETO-MAYNAS-NAPO)</t>
  </si>
  <si>
    <t>Morón Isla (LORETO-MAYNAS-NAPO)</t>
  </si>
  <si>
    <t>Nueva Vida (LORETO-MAYNAS-NAPO)</t>
  </si>
  <si>
    <t>Nueva Yarina (LORETO-MAYNAS-NAPO)</t>
  </si>
  <si>
    <t>Nuevo Defensor (LORETO-MAYNAS-NAPO)</t>
  </si>
  <si>
    <t>Nuevo Libertad (LORETO-MAYNAS-NAPO)</t>
  </si>
  <si>
    <t>Nuevo Libertador (LORETO-MAYNAS-NAPO)</t>
  </si>
  <si>
    <t>Nuevo San Antonio de Lancha Poza (LORETO-MAYNAS-NAPO)</t>
  </si>
  <si>
    <t>Nuevo San Roque (LORETO-MAYNAS-NAPO)</t>
  </si>
  <si>
    <t>Patria Nueva (LORETO-MAYNAS-NAPO)</t>
  </si>
  <si>
    <t>Pucabarranca (LORETO-MAYNAS-NAPO)</t>
  </si>
  <si>
    <t>Pucayacu (LORETO-MAYNAS-NAPO)</t>
  </si>
  <si>
    <t>Puerto Aurora (LORETO-MAYNAS-NAPO)</t>
  </si>
  <si>
    <t>Puerto Huamán (LORETO-MAYNAS-NAPO)</t>
  </si>
  <si>
    <t>Quechua de Argentina (LORETO-MAYNAS-NAPO)</t>
  </si>
  <si>
    <t>Quechua de San Fernando (LORETO-MAYNAS-NAPO)</t>
  </si>
  <si>
    <t>Rumituni (LORETO-MAYNAS-NAPO)</t>
  </si>
  <si>
    <t>San Carlos (LORETO-MAYNAS-NAPO)</t>
  </si>
  <si>
    <t>San Fernando (LORETO-MAYNAS-NAPO)</t>
  </si>
  <si>
    <t>San Jorge (LORETO-MAYNAS-NAPO)</t>
  </si>
  <si>
    <t>San Juan de Yanayacu (LORETO-MAYNAS-NAPO)</t>
  </si>
  <si>
    <t>San Lorenzo (LORETO-MAYNAS-NAPO)</t>
  </si>
  <si>
    <t>San Luis de Tasha Curaray (LORETO-MAYNAS-NAPO)</t>
  </si>
  <si>
    <t>San Rafael (LORETO-MAYNAS-NAPO)</t>
  </si>
  <si>
    <t>Santa Elena - Río Tambor Yacu (LORETO-MAYNAS-NAPO)</t>
  </si>
  <si>
    <t>Santa María (LORETO-MAYNAS-NAPO)</t>
  </si>
  <si>
    <t>Sargento Lores (LORETO-MAYNAS-NAPO)</t>
  </si>
  <si>
    <t>Soledad (LORETO-MAYNAS-NAPO)</t>
  </si>
  <si>
    <t>Sumac Allpa (LORETO-MAYNAS-NAPO)</t>
  </si>
  <si>
    <t>Sunullacta (LORETO-MAYNAS-NAPO)</t>
  </si>
  <si>
    <t>Tipishca (LORETO-MAYNAS-NAPO)</t>
  </si>
  <si>
    <t>Vista Hermosa - Río Tambor Yacu (LORETO-MAYNAS-NAPO)</t>
  </si>
  <si>
    <t>Centro Arenal (LORETO-MAYNAS-PUNCHANA)</t>
  </si>
  <si>
    <t>7 de Mayo y Anexo Bagazán (LORETO-MAYNAS-PUTUMAYO)</t>
  </si>
  <si>
    <t>8 de Diciembre (LORETO-MAYNAS-PUTUMAYO)</t>
  </si>
  <si>
    <t>Alamo (LORETO-MAYNAS-PUTUMAYO)</t>
  </si>
  <si>
    <t>Bagazan (LORETO-MAYNAS-PUTUMAYO)</t>
  </si>
  <si>
    <t>Bellavista (LORETO-MAYNAS-PUTUMAYO)</t>
  </si>
  <si>
    <t>Betania (LORETO-MAYNAS-PUTUMAYO)</t>
  </si>
  <si>
    <t>Corbata (LORETO-MAYNAS-PUTUMAYO)</t>
  </si>
  <si>
    <t>Curinga (LORETO-MAYNAS-PUTUMAYO)</t>
  </si>
  <si>
    <t>Ere (LORETO-MAYNAS-PUTUMAYO)</t>
  </si>
  <si>
    <t>Esperanza (LORETO-MAYNAS-PUTUMAYO)</t>
  </si>
  <si>
    <t>Flor de Agosto (LORETO-MAYNAS-PUTUMAYO)</t>
  </si>
  <si>
    <t>Huapapa (LORETO-MAYNAS-PUTUMAYO)</t>
  </si>
  <si>
    <t>La Florida (LORETO-MAYNAS-PUTUMAYO)</t>
  </si>
  <si>
    <t>Mairidicai (LORETO-MAYNAS-PUTUMAYO)</t>
  </si>
  <si>
    <t>Mashunta (LORETO-MAYNAS-PUTUMAYO)</t>
  </si>
  <si>
    <t>Miraflores (LORETO-MAYNAS-PUTUMAYO)</t>
  </si>
  <si>
    <t>Nueva Angusilla (LORETO-MAYNAS-PUTUMAYO)</t>
  </si>
  <si>
    <t>Nueva Esperanza y Anexos Nueva Jerusalén y Urco Miraño (LORETO-MAYNAS-PUTUMAYO)</t>
  </si>
  <si>
    <t>Nueva Ipiranga (LORETO-MAYNAS-PUTUMAYO)</t>
  </si>
  <si>
    <t>Nueva Venecia (LORETO-MAYNAS-PUTUMAYO)</t>
  </si>
  <si>
    <t>Nuevo Horizonte (LORETO-MAYNAS-PUTUMAYO)</t>
  </si>
  <si>
    <t>Nuevo Perú y Anexo Nuevo Progreso (LORETO-MAYNAS-PUTUMAYO)</t>
  </si>
  <si>
    <t>Nuevo Porvenir (LORETO-MAYNAS-PUTUMAYO)</t>
  </si>
  <si>
    <t>Pesquería (LORETO-MAYNAS-PUTUMAYO)</t>
  </si>
  <si>
    <t>Primavera (LORETO-MAYNAS-PUTUMAYO)</t>
  </si>
  <si>
    <t>Puerto Arturo (LORETO-MAYNAS-PUTUMAYO)</t>
  </si>
  <si>
    <t>Puerto Aurora y Anexo Costa Azul (LORETO-MAYNAS-PUTUMAYO)</t>
  </si>
  <si>
    <t>Puerto Elvira (LORETO-MAYNAS-PUTUMAYO)</t>
  </si>
  <si>
    <t>Puerto Franco (LORETO-MAYNAS-PUTUMAYO)</t>
  </si>
  <si>
    <t>Puerto Limón (LORETO-MAYNAS-PUTUMAYO)</t>
  </si>
  <si>
    <t>Puerto Milagro (LORETO-MAYNAS-PUTUMAYO)</t>
  </si>
  <si>
    <t>Puerto Nuevo (LORETO-MAYNAS-PUTUMAYO)</t>
  </si>
  <si>
    <t>Punchana (LORETO-MAYNAS-PUTUMAYO)</t>
  </si>
  <si>
    <t>Remanso (LORETO-MAYNAS-PUTUMAYO)</t>
  </si>
  <si>
    <t>Roca Fuerte (LORETO-MAYNAS-PUTUMAYO)</t>
  </si>
  <si>
    <t>San Francisco y Anexo Puerto Alegre (LORETO-MAYNAS-PUTUMAYO)</t>
  </si>
  <si>
    <t>San Juan (LORETO-MAYNAS-PUTUMAYO)</t>
  </si>
  <si>
    <t>San Martín (LORETO-MAYNAS-PUTUMAYO)</t>
  </si>
  <si>
    <t>San Martín de Porres (LORETO-MAYNAS-PUTUMAYO)</t>
  </si>
  <si>
    <t>San Pablo de Totolla (LORETO-MAYNAS-PUTUMAYO)</t>
  </si>
  <si>
    <t>San Pedro (LORETO-MAYNAS-PUTUMAYO)</t>
  </si>
  <si>
    <t>Santa Lucia (LORETO-MAYNAS-PUTUMAYO)</t>
  </si>
  <si>
    <t>Santa Mercedes (LORETO-MAYNAS-PUTUMAYO)</t>
  </si>
  <si>
    <t>Santa Rosa de Cauchillo (LORETO-MAYNAS-PUTUMAYO)</t>
  </si>
  <si>
    <t>Santa Teresita (LORETO-MAYNAS-PUTUMAYO)</t>
  </si>
  <si>
    <t>Siete de Agosto (LORETO-MAYNAS-PUTUMAYO)</t>
  </si>
  <si>
    <t>Soledad (LORETO-MAYNAS-PUTUMAYO)</t>
  </si>
  <si>
    <t>Tres Esquinas (LORETO-MAYNAS-PUTUMAYO)</t>
  </si>
  <si>
    <t>Yabuyanos (LORETO-MAYNAS-PUTUMAYO)</t>
  </si>
  <si>
    <t>Zambelín de Yaricaya (LORETO-MAYNAS-PUTUMAYO)</t>
  </si>
  <si>
    <t>Campo Serio (LORETO-MAYNAS-TORRES CAUSANA)</t>
  </si>
  <si>
    <t>Camunguy (LORETO-MAYNAS-TORRES CAUSANA)</t>
  </si>
  <si>
    <t>Chingana (LORETO-MAYNAS-TORRES CAUSANA)</t>
  </si>
  <si>
    <t>Estirón de Santa María (LORETO-MAYNAS-TORRES CAUSANA)</t>
  </si>
  <si>
    <t>Ingano Llacta (LORETO-MAYNAS-TORRES CAUSANA)</t>
  </si>
  <si>
    <t>Loroyacu (LORETO-MAYNAS-TORRES CAUSANA)</t>
  </si>
  <si>
    <t>Monterrico (LORETO-MAYNAS-TORRES CAUSANA)</t>
  </si>
  <si>
    <t>Paula Cocha (LORETO-MAYNAS-TORRES CAUSANA)</t>
  </si>
  <si>
    <t>Pinduyacu (LORETO-MAYNAS-TORRES CAUSANA)</t>
  </si>
  <si>
    <t>Puerto Elvira (LORETO-MAYNAS-TORRES CAUSANA)</t>
  </si>
  <si>
    <t>San Juan de Miraflores (LORETO-MAYNAS-TORRES CAUSANA)</t>
  </si>
  <si>
    <t>Santa María (LORETO-MAYNAS-TORRES CAUSANA)</t>
  </si>
  <si>
    <t>Segundo San Juan (LORETO-MAYNAS-TORRES CAUSANA)</t>
  </si>
  <si>
    <t>Tempestad (LORETO-MAYNAS-TORRES CAUSANA)</t>
  </si>
  <si>
    <t>Torres Causano (LORETO-MAYNAS-TORRES CAUSANA)</t>
  </si>
  <si>
    <t>Túpac Amaru (LORETO-MAYNAS-TORRES CAUSANA)</t>
  </si>
  <si>
    <t>Vencedor (LORETO-MAYNAS-TORRES CAUSANA)</t>
  </si>
  <si>
    <t>Yarina Llacta (LORETO-MAYNAS-TORRES CAUSANA)</t>
  </si>
  <si>
    <t>Limón Cocha (LORETO-REQUENA-ALTO TAPICHE)</t>
  </si>
  <si>
    <t>LIMONCOCHA (LORETO-REQUENA-ALTO TAPICHE)</t>
  </si>
  <si>
    <t>MONTE ALEGRE (LORETO-REQUENA-ALTO TAPICHE)</t>
  </si>
  <si>
    <t>NUESTRA SEÑORA DE FATIMA (LORETO-REQUENA-ALTO TAPICHE)</t>
  </si>
  <si>
    <t>PACASMAYO (LORETO-REQUENA-ALTO TAPICHE)</t>
  </si>
  <si>
    <t>SAN ANTONIO DE FORTALEZA (LORETO-REQUENA-ALTO TAPICHE)</t>
  </si>
  <si>
    <t>SAN PEDRO DEL TAPICHE (LORETO-REQUENA-ALTO TAPICHE)</t>
  </si>
  <si>
    <t>WICUNGO (LORETO-REQUENA-ALTO TAPICHE)</t>
  </si>
  <si>
    <t>Yarina Frontera Topal (LORETO-REQUENA-ALTO TAPICHE)</t>
  </si>
  <si>
    <t>Aipena (LORETO-REQUENA-EMILIO SAN MARTÍN)</t>
  </si>
  <si>
    <t>Nuevo Clavero (LORETO-REQUENA-MAQUIA)</t>
  </si>
  <si>
    <t>Nuevo San Antonio (LORETO-REQUENA-MAQUIA)</t>
  </si>
  <si>
    <t>Obrero (LORETO-REQUENA-MAQUIA)</t>
  </si>
  <si>
    <t>Clavero Sapuena Bagazan (LORETO-REQUENA-REQUENA)</t>
  </si>
  <si>
    <t>CRISTO REDENTOR (LORETO-REQUENA-REQUENA)</t>
  </si>
  <si>
    <t>Libertad (LORETO-REQUENA-REQUENA)</t>
  </si>
  <si>
    <t>Puerto Miguel Sapuena Bagazan (LORETO-REQUENA-REQUENA)</t>
  </si>
  <si>
    <t>San José de Paranapura (LORETO-REQUENA-REQUENA)</t>
  </si>
  <si>
    <t>Tibi Playa (LORETO-REQUENA-REQUENA)</t>
  </si>
  <si>
    <t>Ucarayco (LORETO-REQUENA-REQUENA)</t>
  </si>
  <si>
    <t>Vista Alegre (LORETO-REQUENA-REQUENA)</t>
  </si>
  <si>
    <t>Matses (LORETO-REQUENA-YAQUERANA)</t>
  </si>
  <si>
    <t>ALFONSO UGARTE (LORETO-UCAYALI-CONTAMANA)</t>
  </si>
  <si>
    <t>Canaán (LORETO-UCAYALI-CONTAMANA)</t>
  </si>
  <si>
    <t>Canaán de Chia Tipishca (LORETO-UCAYALI-CONTAMANA)</t>
  </si>
  <si>
    <t>CANAN DE CACHIYACU (LORETO-UCAYALI-CONTAMANA)</t>
  </si>
  <si>
    <t>CANCHAHUAYA (LORETO-UCAYALI-CONTAMANA)</t>
  </si>
  <si>
    <t>Cushuscaya (LORETO-UCAYALI-CONTAMANA)</t>
  </si>
  <si>
    <t>EL PORVENIR (LORETO-UCAYALI-CONTAMANA)</t>
  </si>
  <si>
    <t>ISOLAYA (LORETO-UCAYALI-CONTAMANA)</t>
  </si>
  <si>
    <t>LA CUMBRE (LORETO-UCAYALI-CONTAMANA)</t>
  </si>
  <si>
    <t>Libertador (LORETO-UCAYALI-CONTAMANA)</t>
  </si>
  <si>
    <t>Manco Capac (LORETO-UCAYALI-CONTAMANA)</t>
  </si>
  <si>
    <t>MILAGRITOS (LORETO-UCAYALI-CONTAMANA)</t>
  </si>
  <si>
    <t>Nueve de Octubre (LORETO-UCAYALI-CONTAMANA)</t>
  </si>
  <si>
    <t>NUEVO CAJAMARCA (LORETO-UCAYALI-CONTAMANA)</t>
  </si>
  <si>
    <t>NUEVO CUNSHAMA (LORETO-UCAYALI-CONTAMANA)</t>
  </si>
  <si>
    <t>Nuevo Edén (LORETO-UCAYALI-CONTAMANA)</t>
  </si>
  <si>
    <t>Nuevo Irasola (LORETO-UCAYALI-CONTAMANA)</t>
  </si>
  <si>
    <t>Nuevo Milagritos (LORETO-UCAYALI-CONTAMANA)</t>
  </si>
  <si>
    <t>Nuevo Olaya (LORETO-UCAYALI-CONTAMANA)</t>
  </si>
  <si>
    <t>Nuevo San Francisco de Rompeo de Tipishca (LORETO-UCAYALI-CONTAMANA)</t>
  </si>
  <si>
    <t>Nuevo San Pablo (LORETO-UCAYALI-CONTAMANA)</t>
  </si>
  <si>
    <t>Nuevo Sucre (LORETO-UCAYALI-CONTAMANA)</t>
  </si>
  <si>
    <t>PAHOYAN (LORETO-UCAYALI-CONTAMANA)</t>
  </si>
  <si>
    <t>San Luis de Charasmana (LORETO-UCAYALI-CONTAMANA)</t>
  </si>
  <si>
    <t>SAN PABLO (LORETO-UCAYALI-CONTAMANA)</t>
  </si>
  <si>
    <t>SANTA CLARA (LORETO-UCAYALI-CONTAMANA)</t>
  </si>
  <si>
    <t>Santa Clara II (LORETO-UCAYALI-CONTAMANA)</t>
  </si>
  <si>
    <t>SANTA MARIA (LORETO-UCAYALI-CONTAMANA)</t>
  </si>
  <si>
    <t>Santa Rosa (LORETO-UCAYALI-CONTAMANA)</t>
  </si>
  <si>
    <t>Suhaya (LORETO-UCAYALI-CONTAMANA)</t>
  </si>
  <si>
    <t>Tres Unidos (LORETO-UCAYALI-CONTAMANA)</t>
  </si>
  <si>
    <t>Túpac Amaru (LORETO-UCAYALI-CONTAMANA)</t>
  </si>
  <si>
    <t>USHICAYA (LORETO-UCAYALI-CONTAMANA)</t>
  </si>
  <si>
    <t>Vencedor (LORETO-UCAYALI-CONTAMANA)</t>
  </si>
  <si>
    <t>Santa Rosa de Pirococha (LORETO-UCAYALI-INAHUAYA)</t>
  </si>
  <si>
    <t>Alfonso Ugarte (LORETO-UCAYALI-PADRE MARQUEZ)</t>
  </si>
  <si>
    <t>El Porvenir (LORETO-UCAYALI-PADRE MARQUEZ)</t>
  </si>
  <si>
    <t>Nuevo Bellavista (LORETO-UCAYALI-PADRE MARQUEZ)</t>
  </si>
  <si>
    <t>Nuevo Cunshamay (LORETO-UCAYALI-PADRE MARQUEZ)</t>
  </si>
  <si>
    <t>Nuevo Galilea (LORETO-UCAYALI-PADRE MARQUEZ)</t>
  </si>
  <si>
    <t>Nuevo Loreto (LORETO-UCAYALI-PADRE MARQUEZ)</t>
  </si>
  <si>
    <t xml:space="preserve"> (LORETO-UCAYALI-PADRE MARQUEZ)</t>
  </si>
  <si>
    <t>Paoyhan (LORETO-UCAYALI-PADRE MARQUEZ)</t>
  </si>
  <si>
    <t>Roaboya (LORETO-UCAYALI-PADRE MARQUEZ)</t>
  </si>
  <si>
    <t>Santa Ana (LORETO-UCAYALI-PADRE MARQUEZ)</t>
  </si>
  <si>
    <t>Isolaya (LORETO-UCAYALI-PAMPA HERMOSA)</t>
  </si>
  <si>
    <t>Libertad (LORETO-UCAYALI-PAMPA HERMOSA)</t>
  </si>
  <si>
    <t>Puerto Adelina (LORETO-UCAYALI-PAMPA HERMOSA)</t>
  </si>
  <si>
    <t>Puerto Irene (LORETO-UCAYALI-SARAYACU)</t>
  </si>
  <si>
    <t>Nuevo Shetevo (LORETO-UCAYALI-VARGAS GUERRA)</t>
  </si>
  <si>
    <t>Diamante (MADRE DE DIOS-MANU-FITZCARRALD)</t>
  </si>
  <si>
    <t>Isla de los Valles (MADRE DE DIOS-MANU-FITZCARRALD)</t>
  </si>
  <si>
    <t>Puerto Azul (MADRE DE DIOS-MANU-FITZCARRALD)</t>
  </si>
  <si>
    <t>Barranco Chico (MADRE DE DIOS-MANU-HUEPETUHE)</t>
  </si>
  <si>
    <t>Boca Isiriwe (MADRE DE DIOS-MANU-MADRE DE DIOS)</t>
  </si>
  <si>
    <t>Puerto Luz (MADRE DE DIOS-MANU-MADRE DE DIOS)</t>
  </si>
  <si>
    <t>San José de Karene (MADRE DE DIOS-MANU-MADRE DE DIOS)</t>
  </si>
  <si>
    <t>Palotoa (MADRE DE DIOS-MANU-MANU)</t>
  </si>
  <si>
    <t>Shintuya (MADRE DE DIOS-MANU-MANU)</t>
  </si>
  <si>
    <t>Shipetiari (MADRE DE DIOS-MANU-MANU)</t>
  </si>
  <si>
    <t>Bélgica (MADRE DE DIOS-TAHUAMANU-IÑAPARI)</t>
  </si>
  <si>
    <t>Arazaire (MADRE DE DIOS-TAMBOPATA-INAMBARI)</t>
  </si>
  <si>
    <t>BOCA DEL INAMBARI (MADRE DE DIOS-TAMBOPATA-INAMBARI)</t>
  </si>
  <si>
    <t>Kotsimba (MADRE DE DIOS-TAMBOPATA-INAMBARI)</t>
  </si>
  <si>
    <t>SHIRINGAYOC (MADRE DE DIOS-TAMBOPATA-INAMBARI)</t>
  </si>
  <si>
    <t>Boca del Inambari (MADRE DE DIOS-TAMBOPATA-LABERINTO)</t>
  </si>
  <si>
    <t>Shiringayoc (MADRE DE DIOS-TAMBOPATA-LABERINTO)</t>
  </si>
  <si>
    <t>Monte Salvado (MADRE DE DIOS-TAMBOPATA-LAS PIEDRAS)</t>
  </si>
  <si>
    <t>Puerto Arturo (MADRE DE DIOS-TAMBOPATA-LAS PIEDRAS)</t>
  </si>
  <si>
    <t>Boca Pariamanu (MADRE DE DIOS-TAMBOPATA-TAMBOPATA)</t>
  </si>
  <si>
    <t>El Pilar (MADRE DE DIOS-TAMBOPATA-TAMBOPATA)</t>
  </si>
  <si>
    <t>Infierno (MADRE DE DIOS-TAMBOPATA-TAMBOPATA)</t>
  </si>
  <si>
    <t>Palma Real (MADRE DE DIOS-TAMBOPATA-TAMBOPATA)</t>
  </si>
  <si>
    <t>San Jacinto (MADRE DE DIOS-TAMBOPATA-TAMBOPATA)</t>
  </si>
  <si>
    <t>Santa Teresita (MADRE DE DIOS-TAMBOPATA-TAMBOPATA)</t>
  </si>
  <si>
    <t>Sonene (MADRE DE DIOS-TAMBOPATA-TAMBOPATA)</t>
  </si>
  <si>
    <t>Tipishca (MADRE DE DIOS-TAMBOPATA-TAMBOPATA)</t>
  </si>
  <si>
    <t>Tres Islas (MADRE DE DIOS-TAMBOPATA-TAMBOPATA)</t>
  </si>
  <si>
    <t>Tsachopen (PASCO-OXAPAMPA-HUANCABAMBA)</t>
  </si>
  <si>
    <t>Alto Iscozacín (PASCO-OXAPAMPA-PALCAZU)</t>
  </si>
  <si>
    <t>Alto Lagarto (PASCO-OXAPAMPA-PALCAZU)</t>
  </si>
  <si>
    <t>Buenos Aires (PASCO-OXAPAMPA-PALCAZU)</t>
  </si>
  <si>
    <t>Loma Linda - Laguna (PASCO-OXAPAMPA-PALCAZU)</t>
  </si>
  <si>
    <t>Nueva Esperanza (PASCO-OXAPAMPA-PALCAZU)</t>
  </si>
  <si>
    <t>San Pedro de Pichanaz (PASCO-OXAPAMPA-PALCAZU)</t>
  </si>
  <si>
    <t>Santa Rosa de Chuchurras (PASCO-OXAPAMPA-PALCAZU)</t>
  </si>
  <si>
    <t>Santa Rosa de Pichanaz (PASCO-OXAPAMPA-PALCAZU)</t>
  </si>
  <si>
    <t>Shiringamazu (PASCO-OXAPAMPA-PALCAZU)</t>
  </si>
  <si>
    <t>Siete de Junio (PASCO-OXAPAMPA-PALCAZU)</t>
  </si>
  <si>
    <t>Acolla (PASCO-OXAPAMPA-PUERTO BERMUDEZ)</t>
  </si>
  <si>
    <t>Agrupacion Bellavista (PASCO-OXAPAMPA-PUERTO BERMUDEZ)</t>
  </si>
  <si>
    <t>ALTO CHIVIS (PASCO-OXAPAMPA-PUERTO BERMUDEZ)</t>
  </si>
  <si>
    <t>Alto Sungaroyali (PASCO-OXAPAMPA-PUERTO BERMUDEZ)</t>
  </si>
  <si>
    <t>Alvariño (PASCO-OXAPAMPA-PUERTO BERMUDEZ)</t>
  </si>
  <si>
    <t>Amanbay (PASCO-OXAPAMPA-PUERTO BERMUDEZ)</t>
  </si>
  <si>
    <t>Belén (PASCO-OXAPAMPA-PUERTO BERMUDEZ)</t>
  </si>
  <si>
    <t>Betania (PASCO-OXAPAMPA-PUERTO BERMUDEZ)</t>
  </si>
  <si>
    <t>Buenaventura (PASCO-OXAPAMPA-PUERTO BERMUDEZ)</t>
  </si>
  <si>
    <t>Cahuapanas (PASCO-OXAPAMPA-PUERTO BERMUDEZ)</t>
  </si>
  <si>
    <t>Camisea (PASCO-OXAPAMPA-PUERTO BERMUDEZ)</t>
  </si>
  <si>
    <t>CENTRO SAN PABLO (PASCO-OXAPAMPA-PUERTO BERMUDEZ)</t>
  </si>
  <si>
    <t>CENTRO UNION (PASCO-OXAPAMPA-PUERTO BERMUDEZ)</t>
  </si>
  <si>
    <t>Cerro Azul (PASCO-OXAPAMPA-PUERTO BERMUDEZ)</t>
  </si>
  <si>
    <t>Chinchihuaki (PASCO-OXAPAMPA-PUERTO BERMUDEZ)</t>
  </si>
  <si>
    <t>Coybol (PASCO-OXAPAMPA-PUERTO BERMUDEZ)</t>
  </si>
  <si>
    <t>Dinamarca (PASCO-OXAPAMPA-PUERTO BERMUDEZ)</t>
  </si>
  <si>
    <t>Divisoria (PASCO-OXAPAMPA-PUERTO BERMUDEZ)</t>
  </si>
  <si>
    <t>DOS DE MAYO (PASCO-OXAPAMPA-PUERTO BERMUDEZ)</t>
  </si>
  <si>
    <t>El Milagro (PASCO-OXAPAMPA-PUERTO BERMUDEZ)</t>
  </si>
  <si>
    <t>El Solitario (PASCO-OXAPAMPA-PUERTO BERMUDEZ)</t>
  </si>
  <si>
    <t>Enoc Flor de un Día (PASCO-OXAPAMPA-PUERTO BERMUDEZ)</t>
  </si>
  <si>
    <t>Flor de Rosas de Nazarategui (PASCO-OXAPAMPA-PUERTO BERMUDEZ)</t>
  </si>
  <si>
    <t>Flor de un Día de Anacayali (PASCO-OXAPAMPA-PUERTO BERMUDEZ)</t>
  </si>
  <si>
    <t>Florida (PASCO-OXAPAMPA-PUERTO BERMUDEZ)</t>
  </si>
  <si>
    <t>Hanswald (PASCO-OXAPAMPA-PUERTO BERMUDEZ)</t>
  </si>
  <si>
    <t>Huacamayo (PASCO-OXAPAMPA-PUERTO BERMUDEZ)</t>
  </si>
  <si>
    <t>Huacamayo de Neguache (PASCO-OXAPAMPA-PUERTO BERMUDEZ)</t>
  </si>
  <si>
    <t>INTEGRADO PUERTO BELEN (PASCO-OXAPAMPA-PUERTO BERMUDEZ)</t>
  </si>
  <si>
    <t>Jordán (PASCO-OXAPAMPA-PUERTO BERMUDEZ)</t>
  </si>
  <si>
    <t>Kempityari (PASCO-OXAPAMPA-PUERTO BERMUDEZ)</t>
  </si>
  <si>
    <t>La Paz de Getarine (PASCO-OXAPAMPA-PUERTO BERMUDEZ)</t>
  </si>
  <si>
    <t>La Paz de Pucharine (PASCO-OXAPAMPA-PUERTO BERMUDEZ)</t>
  </si>
  <si>
    <t>La Perla de Anangari (PASCO-OXAPAMPA-PUERTO BERMUDEZ)</t>
  </si>
  <si>
    <t>Loreto (PASCO-OXAPAMPA-PUERTO BERMUDEZ)</t>
  </si>
  <si>
    <t>Los Ocho Yernos de Opoquiari (PASCO-OXAPAMPA-PUERTO BERMUDEZ)</t>
  </si>
  <si>
    <t>Los Siete Hermanos (PASCO-OXAPAMPA-PUERTO BERMUDEZ)</t>
  </si>
  <si>
    <t>Madre de Dios (PASCO-OXAPAMPA-PUERTO BERMUDEZ)</t>
  </si>
  <si>
    <t>Meriaro (PASCO-OXAPAMPA-PUERTO BERMUDEZ)</t>
  </si>
  <si>
    <t>Miraflores (PASCO-OXAPAMPA-PUERTO BERMUDEZ)</t>
  </si>
  <si>
    <t>MIRITIRIANI (PASCO-OXAPAMPA-PUERTO BERMUDEZ)</t>
  </si>
  <si>
    <t>Monterrico de Opokiari (PASCO-OXAPAMPA-PUERTO BERMUDEZ)</t>
  </si>
  <si>
    <t>Nevati (PASCO-OXAPAMPA-PUERTO BERMUDEZ)</t>
  </si>
  <si>
    <t>Nueva Unión (PASCO-OXAPAMPA-PUERTO BERMUDEZ)</t>
  </si>
  <si>
    <t>Palmacocha (PASCO-OXAPAMPA-PUERTO BERMUDEZ)</t>
  </si>
  <si>
    <t>Paratoshari (PASCO-OXAPAMPA-PUERTO BERMUDEZ)</t>
  </si>
  <si>
    <t>Paujil (PASCO-OXAPAMPA-PUERTO BERMUDEZ)</t>
  </si>
  <si>
    <t>Platanillo de Getarine (PASCO-OXAPAMPA-PUERTO BERMUDEZ)</t>
  </si>
  <si>
    <t>Platanillo de Shimaki (PASCO-OXAPAMPA-PUERTO BERMUDEZ)</t>
  </si>
  <si>
    <t>Presby Flor de Mayo (PASCO-OXAPAMPA-PUERTO BERMUDEZ)</t>
  </si>
  <si>
    <t>Puerto Amistad (PASCO-OXAPAMPA-PUERTO BERMUDEZ)</t>
  </si>
  <si>
    <t>Puerto Davis (PASCO-OXAPAMPA-PUERTO BERMUDEZ)</t>
  </si>
  <si>
    <t>Puerto Lagarto (PASCO-OXAPAMPA-PUERTO BERMUDEZ)</t>
  </si>
  <si>
    <t>Puerto Leticia (PASCO-OXAPAMPA-PUERTO BERMUDEZ)</t>
  </si>
  <si>
    <t>Puerto Nuevo de Opokiari (PASCO-OXAPAMPA-PUERTO BERMUDEZ)</t>
  </si>
  <si>
    <t>Puerto Ocopa (PASCO-OXAPAMPA-PUERTO BERMUDEZ)</t>
  </si>
  <si>
    <t>Puerto Pascuala (PASCO-OXAPAMPA-PUERTO BERMUDEZ)</t>
  </si>
  <si>
    <t>Puerto Porvenir (PASCO-OXAPAMPA-PUERTO BERMUDEZ)</t>
  </si>
  <si>
    <t>Puerto Yesupe (PASCO-OXAPAMPA-PUERTO BERMUDEZ)</t>
  </si>
  <si>
    <t>Quimpichari (PASCO-OXAPAMPA-PUERTO BERMUDEZ)</t>
  </si>
  <si>
    <t>San Alejandro (PASCO-OXAPAMPA-PUERTO BERMUDEZ)</t>
  </si>
  <si>
    <t>San Antonio de Ametzironi (PASCO-OXAPAMPA-PUERTO BERMUDEZ)</t>
  </si>
  <si>
    <t>San Carlos de Neguachi (PASCO-OXAPAMPA-PUERTO BERMUDEZ)</t>
  </si>
  <si>
    <t>San Carlos de Shimbitachari (PASCO-OXAPAMPA-PUERTO BERMUDEZ)</t>
  </si>
  <si>
    <t>San Fausto (PASCO-OXAPAMPA-PUERTO BERMUDEZ)</t>
  </si>
  <si>
    <t>San Fernando de Machuriani (PASCO-OXAPAMPA-PUERTO BERMUDEZ)</t>
  </si>
  <si>
    <t>San Francisco de Azupizu (PASCO-OXAPAMPA-PUERTO BERMUDEZ)</t>
  </si>
  <si>
    <t>San Jorge de Pachitea (PASCO-OXAPAMPA-PUERTO BERMUDEZ)</t>
  </si>
  <si>
    <t>San Jóse Carachama (PASCO-OXAPAMPA-PUERTO BERMUDEZ)</t>
  </si>
  <si>
    <t>San José de Azupizu (PASCO-OXAPAMPA-PUERTO BERMUDEZ)</t>
  </si>
  <si>
    <t>San José de Santariani (PASCO-OXAPAMPA-PUERTO BERMUDEZ)</t>
  </si>
  <si>
    <t>San Juan de Cahuapana (PASCO-OXAPAMPA-PUERTO BERMUDEZ)</t>
  </si>
  <si>
    <t>San Juan de Chivis (PASCO-OXAPAMPA-PUERTO BERMUDEZ)</t>
  </si>
  <si>
    <t>San Luis de Alto Shimaki (PASCO-OXAPAMPA-PUERTO BERMUDEZ)</t>
  </si>
  <si>
    <t>San Luis de Chinchihuani (PASCO-OXAPAMPA-PUERTO BERMUDEZ)</t>
  </si>
  <si>
    <t>San Martín de Apurucayali (PASCO-OXAPAMPA-PUERTO BERMUDEZ)</t>
  </si>
  <si>
    <t>SAN MATIAS (PASCO-OXAPAMPA-PUERTO BERMUDEZ)</t>
  </si>
  <si>
    <t>San Pedro (PASCO-OXAPAMPA-PUERTO BERMUDEZ)</t>
  </si>
  <si>
    <t>Saniveni (PASCO-OXAPAMPA-PUERTO BERMUDEZ)</t>
  </si>
  <si>
    <t>Santa Isabel (PASCO-OXAPAMPA-PUERTO BERMUDEZ)</t>
  </si>
  <si>
    <t>SANTA ISABEL DE PELMAS (PASCO-OXAPAMPA-PUERTO BERMUDEZ)</t>
  </si>
  <si>
    <t>Santa Isidora (PASCO-OXAPAMPA-PUERTO BERMUDEZ)</t>
  </si>
  <si>
    <t>Santa Rosa de Chivis (PASCO-OXAPAMPA-PUERTO BERMUDEZ)</t>
  </si>
  <si>
    <t>Santo Domingo de Alto Azupizu (PASCO-OXAPAMPA-PUERTO BERMUDEZ)</t>
  </si>
  <si>
    <t>Sargento Lorenz (PASCO-OXAPAMPA-PUERTO BERMUDEZ)</t>
  </si>
  <si>
    <t>Selva de Oro (PASCO-OXAPAMPA-PUERTO BERMUDEZ)</t>
  </si>
  <si>
    <t>Septimo Unidos de Santa Fé de Aguachini (PASCO-OXAPAMPA-PUERTO BERMUDEZ)</t>
  </si>
  <si>
    <t>Shimoyani-Kokari (PASCO-OXAPAMPA-PUERTO BERMUDEZ)</t>
  </si>
  <si>
    <t>Shirarine (PASCO-OXAPAMPA-PUERTO BERMUDEZ)</t>
  </si>
  <si>
    <t>Tres Hermanos del Sira (PASCO-OXAPAMPA-PUERTO BERMUDEZ)</t>
  </si>
  <si>
    <t>Tres Unidos (PASCO-OXAPAMPA-PUERTO BERMUDEZ)</t>
  </si>
  <si>
    <t>Túpac Amaru (PASCO-OXAPAMPA-PUERTO BERMUDEZ)</t>
  </si>
  <si>
    <t>Unidad Yanesha (PASCO-OXAPAMPA-PUERTO BERMUDEZ)</t>
  </si>
  <si>
    <t>Valle Carhuaz (PASCO-OXAPAMPA-PUERTO BERMUDEZ)</t>
  </si>
  <si>
    <t>Villa Alegre de Quirishari (PASCO-OXAPAMPA-PUERTO BERMUDEZ)</t>
  </si>
  <si>
    <t>Yarina (PASCO-OXAPAMPA-PUERTO BERMUDEZ)</t>
  </si>
  <si>
    <t>Alto Churumazu (PASCO-OXAPAMPA-VILLA RICA)</t>
  </si>
  <si>
    <t>El Milagro (PASCO-OXAPAMPA-VILLA RICA)</t>
  </si>
  <si>
    <t>Maccha Bocaz (PASCO-OXAPAMPA-VILLA RICA)</t>
  </si>
  <si>
    <t>Mayme (PASCO-OXAPAMPA-VILLA RICA)</t>
  </si>
  <si>
    <t>Ñagazu (PASCO-OXAPAMPA-VILLA RICA)</t>
  </si>
  <si>
    <t>Palma Bocaz (PASCO-OXAPAMPA-VILLA RICA)</t>
  </si>
  <si>
    <t>Puellas Yuncullmas (PASCO-OXAPAMPA-VILLA RICA)</t>
  </si>
  <si>
    <t>Unión de La Selva Cacazu (PASCO-OXAPAMPA-VILLA RICA)</t>
  </si>
  <si>
    <t>API URCU (SAN MARTÍN-EL DORADO-SAN JOSÉ DE SISA)</t>
  </si>
  <si>
    <t>BARRANQUITA (SAN MARTÍN-EL DORADO-SAN JOSÉ DE SISA)</t>
  </si>
  <si>
    <t>Chirik Sacha (SAN MARTÍN-EL DORADO-SAN JOSÉ DE SISA)</t>
  </si>
  <si>
    <t>Copal Sacha (SAN MARTÍN-EL DORADO-SAN JOSÉ DE SISA)</t>
  </si>
  <si>
    <t>DOS DE MAYO (SAN MARTÍN-EL DORADO-SAN JOSÉ DE SISA)</t>
  </si>
  <si>
    <t>ISHICHIHUI (SAN MARTÍN-EL DORADO-SAN JOSÉ DE SISA)</t>
  </si>
  <si>
    <t>KACHIYACU (SAN MARTÍN-EL DORADO-SAN JOSÉ DE SISA)</t>
  </si>
  <si>
    <t>Kawana Sisa (SAN MARTÍN-EL DORADO-SAN JOSÉ DE SISA)</t>
  </si>
  <si>
    <t>KOPAL SACHA (SAN MARTÍN-EL DORADO-SAN JOSÉ DE SISA)</t>
  </si>
  <si>
    <t>LAS PALMERAS (SAN MARTÍN-EL DORADO-SAN JOSÉ DE SISA)</t>
  </si>
  <si>
    <t>MACHUPICHU (SAN MARTÍN-EL DORADO-SAN JOSÉ DE SISA)</t>
  </si>
  <si>
    <t>Nuevo Arica de Kachiyaku (SAN MARTÍN-EL DORADO-SAN JOSÉ DE SISA)</t>
  </si>
  <si>
    <t>PAHUANA ANA (SAN MARTÍN-EL DORADO-SAN JOSÉ DE SISA)</t>
  </si>
  <si>
    <t>PUKA RUMI (SAN MARTÍN-EL DORADO-SAN JOSÉ DE SISA)</t>
  </si>
  <si>
    <t>SAN JUAN DE MIRAFLORES (SAN MARTÍN-EL DORADO-SAN JOSÉ DE SISA)</t>
  </si>
  <si>
    <t>SANTA MARTHA (SAN MARTÍN-EL DORADO-SAN JOSÉ DE SISA)</t>
  </si>
  <si>
    <t>SHUTANA RUMI (SAN MARTÍN-EL DORADO-SAN JOSÉ DE SISA)</t>
  </si>
  <si>
    <t>TORNILLO YAKU (SAN MARTÍN-EL DORADO-SAN JOSÉ DE SISA)</t>
  </si>
  <si>
    <t>YAKU SISA (SAN MARTÍN-EL DORADO-SAN JOSÉ DE SISA)</t>
  </si>
  <si>
    <t>Wayku (SAN MARTÍN-LAMAS-LAMAS)</t>
  </si>
  <si>
    <t>Chumbaquihui (SAN MARTÍN-LAMAS-PINTO RECODO)</t>
  </si>
  <si>
    <t>Pampa Sacha (SAN MARTÍN-LAMAS-PINTO RECODO)</t>
  </si>
  <si>
    <t>Alto Shamboyaku (SAN MARTÍN-LAMAS-SAN ROQUE DE CUMBAZA)</t>
  </si>
  <si>
    <t>Aviación (SAN MARTÍN-LAMAS-SAN ROQUE DE CUMBAZA)</t>
  </si>
  <si>
    <t>Chirikyaku (SAN MARTÍN-LAMAS-SAN ROQUE DE CUMBAZA)</t>
  </si>
  <si>
    <t>Chunchiwi (SAN MARTÍN-LAMAS-SAN ROQUE DE CUMBAZA)</t>
  </si>
  <si>
    <t>Yurilamas (SAN MARTÍN-LAMAS-SAN ROQUE DE CUMBAZA)</t>
  </si>
  <si>
    <t>Kachipampa (SAN MARTÍN-LAMAS-TABALOSOS)</t>
  </si>
  <si>
    <t>Alto Vista Alegre de Shitariyaku (SAN MARTÍN-LAMAS-ZAPATERO)</t>
  </si>
  <si>
    <t>ANEXO HUASCA (SAN MARTÍN-MOYOBAMBA-MOYOBAMBA)</t>
  </si>
  <si>
    <t>Cachiyacu (SAN MARTÍN-MOYOBAMBA-MOYOBAMBA)</t>
  </si>
  <si>
    <t>El Dorado (SAN MARTÍN-MOYOBAMBA-MOYOBAMBA)</t>
  </si>
  <si>
    <t>Huascayacu (SAN MARTÍN-MOYOBAMBA-MOYOBAMBA)</t>
  </si>
  <si>
    <t>Kusu (SAN MARTÍN-MOYOBAMBA-MOYOBAMBA)</t>
  </si>
  <si>
    <t>Morroyacu (SAN MARTÍN-MOYOBAMBA-MOYOBAMBA)</t>
  </si>
  <si>
    <t>Nueva Jerusalén (SAN MARTÍN-MOYOBAMBA-MOYOBAMBA)</t>
  </si>
  <si>
    <t>San Rafael (SAN MARTÍN-MOYOBAMBA-MOYOBAMBA)</t>
  </si>
  <si>
    <t>Shimpiyacu (SAN MARTÍN-MOYOBAMBA-MOYOBAMBA)</t>
  </si>
  <si>
    <t>Tiwiyacu (SAN MARTÍN-MOYOBAMBA-MOYOBAMBA)</t>
  </si>
  <si>
    <t>Yarau (SAN MARTÍN-MOYOBAMBA-MOYOBAMBA)</t>
  </si>
  <si>
    <t>Alto Mayo (SAN MARTÍN-RIOJA-AWAJÚN)</t>
  </si>
  <si>
    <t>Alto Naranjillo (SAN MARTÍN-RIOJA-AWAJÚN)</t>
  </si>
  <si>
    <t>Bajo Naranjillo (SAN MARTÍN-RIOJA-AWAJÚN)</t>
  </si>
  <si>
    <t>Shampuyacu (SAN MARTÍN-RIOJA-AWAJÚN)</t>
  </si>
  <si>
    <t>Mushuck Llacta de Chipaota (SAN MARTÍN-SAN MARTÍN-CHAZUTA)</t>
  </si>
  <si>
    <t>Aerija (UCAYALI-ATALAYA-RAYMONDI)</t>
  </si>
  <si>
    <t>Alto Chencoreni (UCAYALI-ATALAYA-RAYMONDI)</t>
  </si>
  <si>
    <t>Anacayali (UCAYALI-ATALAYA-RAYMONDI)</t>
  </si>
  <si>
    <t>Apinihua (UCAYALI-ATALAYA-RAYMONDI)</t>
  </si>
  <si>
    <t>Bajo Chencoreni (UCAYALI-ATALAYA-RAYMONDI)</t>
  </si>
  <si>
    <t>Bobinsana (UCAYALI-ATALAYA-RAYMONDI)</t>
  </si>
  <si>
    <t>Boca Cocani (UCAYALI-ATALAYA-RAYMONDI)</t>
  </si>
  <si>
    <t>Boca Panihua (UCAYALI-ATALAYA-RAYMONDI)</t>
  </si>
  <si>
    <t>Boca Pozo (UCAYALI-ATALAYA-RAYMONDI)</t>
  </si>
  <si>
    <t>Cahuapana (UCAYALI-ATALAYA-RAYMONDI)</t>
  </si>
  <si>
    <t>Capajeriato (UCAYALI-ATALAYA-RAYMONDI)</t>
  </si>
  <si>
    <t>Catoteni (UCAYALI-ATALAYA-RAYMONDI)</t>
  </si>
  <si>
    <t>Centro Apinihua (UCAYALI-ATALAYA-RAYMONDI)</t>
  </si>
  <si>
    <t>Centro Janteni (UCAYALI-ATALAYA-RAYMONDI)</t>
  </si>
  <si>
    <t>Centro Pucaní (UCAYALI-ATALAYA-RAYMONDI)</t>
  </si>
  <si>
    <t>Centro Selva Corintoni (UCAYALI-ATALAYA-RAYMONDI)</t>
  </si>
  <si>
    <t>Centro Selva Quirishari (UCAYALI-ATALAYA-RAYMONDI)</t>
  </si>
  <si>
    <t>Centro Selva Tzipani (UCAYALI-ATALAYA-RAYMONDI)</t>
  </si>
  <si>
    <t>CENTRO SELVA VERDE (UCAYALI-ATALAYA-RAYMONDI)</t>
  </si>
  <si>
    <t>Chawari (UCAYALI-ATALAYA-RAYMONDI)</t>
  </si>
  <si>
    <t>Chencari (UCAYALI-ATALAYA-RAYMONDI)</t>
  </si>
  <si>
    <t>Chequitavo (UCAYALI-ATALAYA-RAYMONDI)</t>
  </si>
  <si>
    <t>Chicosa (UCAYALI-ATALAYA-RAYMONDI)</t>
  </si>
  <si>
    <t>Chincheni (UCAYALI-ATALAYA-RAYMONDI)</t>
  </si>
  <si>
    <t>Chochoquiari (UCAYALI-ATALAYA-RAYMONDI)</t>
  </si>
  <si>
    <t>Churinashi (UCAYALI-ATALAYA-RAYMONDI)</t>
  </si>
  <si>
    <t>Cocani (UCAYALI-ATALAYA-RAYMONDI)</t>
  </si>
  <si>
    <t>Diamante Azul (UCAYALI-ATALAYA-RAYMONDI)</t>
  </si>
  <si>
    <t>Galilea (UCAYALI-ATALAYA-RAYMONDI)</t>
  </si>
  <si>
    <t>Huao (UCAYALI-ATALAYA-RAYMONDI)</t>
  </si>
  <si>
    <t>Inkare (UCAYALI-ATALAYA-RAYMONDI)</t>
  </si>
  <si>
    <t>Javiroshi (UCAYALI-ATALAYA-RAYMONDI)</t>
  </si>
  <si>
    <t>KIRAHUANERO (UCAYALI-ATALAYA-RAYMONDI)</t>
  </si>
  <si>
    <t>Lagarto Millar (UCAYALI-ATALAYA-RAYMONDI)</t>
  </si>
  <si>
    <t>Majontoni (UCAYALI-ATALAYA-RAYMONDI)</t>
  </si>
  <si>
    <t>Mancoite (UCAYALI-ATALAYA-RAYMONDI)</t>
  </si>
  <si>
    <t>Mancoriari (UCAYALI-ATALAYA-RAYMONDI)</t>
  </si>
  <si>
    <t>Mañarini (UCAYALI-ATALAYA-RAYMONDI)</t>
  </si>
  <si>
    <t>Mapiato (UCAYALI-ATALAYA-RAYMONDI)</t>
  </si>
  <si>
    <t>Materiato (UCAYALI-ATALAYA-RAYMONDI)</t>
  </si>
  <si>
    <t>Nueva Esperanza (UCAYALI-ATALAYA-RAYMONDI)</t>
  </si>
  <si>
    <t>Nueve Hermanos (UCAYALI-ATALAYA-RAYMONDI)</t>
  </si>
  <si>
    <t>Nuevo Italia (UCAYALI-ATALAYA-RAYMONDI)</t>
  </si>
  <si>
    <t>Nuevo Pozo (UCAYALI-ATALAYA-RAYMONDI)</t>
  </si>
  <si>
    <t>Nuevo San Martín (UCAYALI-ATALAYA-RAYMONDI)</t>
  </si>
  <si>
    <t>Ojeayo (UCAYALI-ATALAYA-RAYMONDI)</t>
  </si>
  <si>
    <t>OWAY (UCAYALI-ATALAYA-RAYMONDI)</t>
  </si>
  <si>
    <t>Pandishari (UCAYALI-ATALAYA-RAYMONDI)</t>
  </si>
  <si>
    <t>pauti (UCAYALI-ATALAYA-RAYMONDI)</t>
  </si>
  <si>
    <t>Pavote (UCAYALI-ATALAYA-RAYMONDI)</t>
  </si>
  <si>
    <t>Pensylvania (UCAYALI-ATALAYA-RAYMONDI)</t>
  </si>
  <si>
    <t>Pitsa (UCAYALI-ATALAYA-RAYMONDI)</t>
  </si>
  <si>
    <t>Ponchoni (UCAYALI-ATALAYA-RAYMONDI)</t>
  </si>
  <si>
    <t>Puerto Esperanza (UCAYALI-ATALAYA-RAYMONDI)</t>
  </si>
  <si>
    <t>Puntijao (UCAYALI-ATALAYA-RAYMONDI)</t>
  </si>
  <si>
    <t>Quemporiquishi (UCAYALI-ATALAYA-RAYMONDI)</t>
  </si>
  <si>
    <t>Quiteriavo (UCAYALI-ATALAYA-RAYMONDI)</t>
  </si>
  <si>
    <t>Ramón Castilla (UCAYALI-ATALAYA-RAYMONDI)</t>
  </si>
  <si>
    <t>Raya (UCAYALI-ATALAYA-RAYMONDI)</t>
  </si>
  <si>
    <t>Sabaluyo Mamoriari (UCAYALI-ATALAYA-RAYMONDI)</t>
  </si>
  <si>
    <t>San Francisco o Tzinquiato (UCAYALI-ATALAYA-RAYMONDI)</t>
  </si>
  <si>
    <t>San Juan de Inuya (UCAYALI-ATALAYA-RAYMONDI)</t>
  </si>
  <si>
    <t>Santa Clara (UCAYALI-ATALAYA-RAYMONDI)</t>
  </si>
  <si>
    <t>Santa Elena (UCAYALI-ATALAYA-RAYMONDI)</t>
  </si>
  <si>
    <t>Santa Elena de Yanayacu (UCAYALI-ATALAYA-RAYMONDI)</t>
  </si>
  <si>
    <t>Santa Rosa de Laulate (UCAYALI-ATALAYA-RAYMONDI)</t>
  </si>
  <si>
    <t>Santaniari (UCAYALI-ATALAYA-RAYMONDI)</t>
  </si>
  <si>
    <t>Santoveni (UCAYALI-ATALAYA-RAYMONDI)</t>
  </si>
  <si>
    <t>Sapani (UCAYALI-ATALAYA-RAYMONDI)</t>
  </si>
  <si>
    <t>Shaani (UCAYALI-ATALAYA-RAYMONDI)</t>
  </si>
  <si>
    <t>Shenontiari (UCAYALI-ATALAYA-RAYMONDI)</t>
  </si>
  <si>
    <t>Sheremashe (UCAYALI-ATALAYA-RAYMONDI)</t>
  </si>
  <si>
    <t>Sheyamashya (UCAYALI-ATALAYA-RAYMONDI)</t>
  </si>
  <si>
    <t>Shimpe (UCAYALI-ATALAYA-RAYMONDI)</t>
  </si>
  <si>
    <t>SHIRANTA (UCAYALI-ATALAYA-RAYMONDI)</t>
  </si>
  <si>
    <t>Shumahuani (UCAYALI-ATALAYA-RAYMONDI)</t>
  </si>
  <si>
    <t>Tahuanty (UCAYALI-ATALAYA-RAYMONDI)</t>
  </si>
  <si>
    <t>Tahuarapa (UCAYALI-ATALAYA-RAYMONDI)</t>
  </si>
  <si>
    <t>Taquila (UCAYALI-ATALAYA-RAYMONDI)</t>
  </si>
  <si>
    <t>Tarisa (UCAYALI-ATALAYA-RAYMONDI)</t>
  </si>
  <si>
    <t>Taurada (UCAYALI-ATALAYA-RAYMONDI)</t>
  </si>
  <si>
    <t>Tshony (UCAYALI-ATALAYA-RAYMONDI)</t>
  </si>
  <si>
    <t>Tziaventeni (UCAYALI-ATALAYA-RAYMONDI)</t>
  </si>
  <si>
    <t>Tzivetari (UCAYALI-ATALAYA-RAYMONDI)</t>
  </si>
  <si>
    <t>Unini (UCAYALI-ATALAYA-RAYMONDI)</t>
  </si>
  <si>
    <t>Unión San Francisco (UCAYALI-ATALAYA-RAYMONDI)</t>
  </si>
  <si>
    <t>Villa María de Cumarillo (UCAYALI-ATALAYA-RAYMONDI)</t>
  </si>
  <si>
    <t>VILLA SOL (UCAYALI-ATALAYA-RAYMONDI)</t>
  </si>
  <si>
    <t>Bufeo Pozo (UCAYALI-ATALAYA-SEPAHUA)</t>
  </si>
  <si>
    <t>Centro Sheboja (UCAYALI-ATALAYA-SEPAHUA)</t>
  </si>
  <si>
    <t>Horizonte (UCAYALI-ATALAYA-SEPAHUA)</t>
  </si>
  <si>
    <t>Nueva Libertad (UCAYALI-ATALAYA-SEPAHUA)</t>
  </si>
  <si>
    <t>Nueva Unión (UCAYALI-ATALAYA-SEPAHUA)</t>
  </si>
  <si>
    <t>Onconoshari (UCAYALI-ATALAYA-SEPAHUA)</t>
  </si>
  <si>
    <t>Puija (UCAYALI-ATALAYA-SEPAHUA)</t>
  </si>
  <si>
    <t>Remoque (UCAYALI-ATALAYA-SEPAHUA)</t>
  </si>
  <si>
    <t>Sepahua (UCAYALI-ATALAYA-SEPAHUA)</t>
  </si>
  <si>
    <t>Unión Miraflores Capirona (UCAYALI-ATALAYA-SEPAHUA)</t>
  </si>
  <si>
    <t>Alto Aruya (UCAYALI-ATALAYA-TAHUANÍA)</t>
  </si>
  <si>
    <t>Bajo Aruya (UCAYALI-ATALAYA-TAHUANÍA)</t>
  </si>
  <si>
    <t>Betijay (UCAYALI-ATALAYA-TAHUANÍA)</t>
  </si>
  <si>
    <t>Canapishtea (UCAYALI-ATALAYA-TAHUANÍA)</t>
  </si>
  <si>
    <t>Diobamba (UCAYALI-ATALAYA-TAHUANÍA)</t>
  </si>
  <si>
    <t>Fernando Sthal (UCAYALI-ATALAYA-TAHUANÍA)</t>
  </si>
  <si>
    <t>Flor de Chengari (UCAYALI-ATALAYA-TAHUANÍA)</t>
  </si>
  <si>
    <t>Jatitza (UCAYALI-ATALAYA-TAHUANÍA)</t>
  </si>
  <si>
    <t>Mapalja (UCAYALI-ATALAYA-TAHUANÍA)</t>
  </si>
  <si>
    <t>Mencoriari (UCAYALI-ATALAYA-TAHUANÍA)</t>
  </si>
  <si>
    <t>Nueva Claridad de Bambu (UCAYALI-ATALAYA-TAHUANÍA)</t>
  </si>
  <si>
    <t>Nueva Esperanza de Cumaria (UCAYALI-ATALAYA-TAHUANÍA)</t>
  </si>
  <si>
    <t>Nueva Fenicia (UCAYALI-ATALAYA-TAHUANÍA)</t>
  </si>
  <si>
    <t>Nueva Jerusalén (UCAYALI-ATALAYA-TAHUANÍA)</t>
  </si>
  <si>
    <t>NUEVE AUQUIA (UCAYALI-ATALAYA-TAHUANÍA)</t>
  </si>
  <si>
    <t>Nueve de Octubre (UCAYALI-ATALAYA-TAHUANÍA)</t>
  </si>
  <si>
    <t>Nuevo Paraíso (UCAYALI-ATALAYA-TAHUANÍA)</t>
  </si>
  <si>
    <t>Nuevo Roca Fuerte (UCAYALI-ATALAYA-TAHUANÍA)</t>
  </si>
  <si>
    <t>Puerto Alegre (UCAYALI-ATALAYA-TAHUANÍA)</t>
  </si>
  <si>
    <t>Quempitiari (UCAYALI-ATALAYA-TAHUANÍA)</t>
  </si>
  <si>
    <t>Quipachari (UCAYALI-ATALAYA-TAHUANÍA)</t>
  </si>
  <si>
    <t>San Fernando de Vainilla (UCAYALI-ATALAYA-TAHUANÍA)</t>
  </si>
  <si>
    <t>Santa Ana (UCAYALI-ATALAYA-TAHUANÍA)</t>
  </si>
  <si>
    <t>Santa Clara (UCAYALI-ATALAYA-TAHUANÍA)</t>
  </si>
  <si>
    <t>Sempaya (UCAYALI-ATALAYA-TAHUANÍA)</t>
  </si>
  <si>
    <t>SEÑOR DE LOS MILAGROS (UCAYALI-ATALAYA-TAHUANÍA)</t>
  </si>
  <si>
    <t>Shahuaya (UCAYALI-ATALAYA-TAHUANÍA)</t>
  </si>
  <si>
    <t>Shima (UCAYALI-ATALAYA-TAHUANÍA)</t>
  </si>
  <si>
    <t>Toniromashe (UCAYALI-ATALAYA-TAHUANÍA)</t>
  </si>
  <si>
    <t>Tumbuya (UCAYALI-ATALAYA-TAHUANÍA)</t>
  </si>
  <si>
    <t>Túpac Amaru (UCAYALI-ATALAYA-TAHUANÍA)</t>
  </si>
  <si>
    <t>BEU (UCAYALI-ATALAYA-YURUA)</t>
  </si>
  <si>
    <t>BOCA DORADO (UCAYALI-ATALAYA-YURUA)</t>
  </si>
  <si>
    <t>CORONEL PORTILLO (UCAYALI-ATALAYA-YURUA)</t>
  </si>
  <si>
    <t>COSHIRENI (UCAYALI-ATALAYA-YURUA)</t>
  </si>
  <si>
    <t>DORADILLO (UCAYALI-ATALAYA-YURUA)</t>
  </si>
  <si>
    <t>Dulce Gloria (UCAYALI-ATALAYA-YURUA)</t>
  </si>
  <si>
    <t>El Dorado (UCAYALI-ATALAYA-YURUA)</t>
  </si>
  <si>
    <t>NUEVA BELLA (UCAYALI-ATALAYA-YURUA)</t>
  </si>
  <si>
    <t>Nueva Shahuaya (UCAYALI-ATALAYA-YURUA)</t>
  </si>
  <si>
    <t>Nueva Victoria (UCAYALI-ATALAYA-YURUA)</t>
  </si>
  <si>
    <t>NUEVO BELEN (UCAYALI-ATALAYA-YURUA)</t>
  </si>
  <si>
    <t>NUEVO EDEN (UCAYALI-ATALAYA-YURUA)</t>
  </si>
  <si>
    <t>ONCONASHARI (UCAYALI-ATALAYA-YURUA)</t>
  </si>
  <si>
    <t>OORI (UCAYALI-ATALAYA-YURUA)</t>
  </si>
  <si>
    <t>Paititi (UCAYALI-ATALAYA-YURUA)</t>
  </si>
  <si>
    <t>SAN PABLILLO (UCAYALI-ATALAYA-YURUA)</t>
  </si>
  <si>
    <t>San Pablo (UCAYALI-ATALAYA-YURUA)</t>
  </si>
  <si>
    <t>SANTA ANA (UCAYALI-ATALAYA-YURUA)</t>
  </si>
  <si>
    <t>Santa Rosa (UCAYALI-ATALAYA-YURUA)</t>
  </si>
  <si>
    <t>Sawawo - Hito 40 (UCAYALI-ATALAYA-YURUA)</t>
  </si>
  <si>
    <t>SELVA VIRGEN (UCAYALI-ATALAYA-YURUA)</t>
  </si>
  <si>
    <t>VICTORIA DOS (UCAYALI-ATALAYA-YURUA)</t>
  </si>
  <si>
    <t>Alva Castro (UCAYALI-CORONEL PORTILLO-CALLERÍA)</t>
  </si>
  <si>
    <t>Callería (UCAYALI-CORONEL PORTILLO-CALLERÍA)</t>
  </si>
  <si>
    <t>Chachibai (UCAYALI-CORONEL PORTILLO-CALLERÍA)</t>
  </si>
  <si>
    <t>Flor de Ucayali (UCAYALI-CORONEL PORTILLO-CALLERÍA)</t>
  </si>
  <si>
    <t>Flor Naciente (UCAYALI-CORONEL PORTILLO-CALLERÍA)</t>
  </si>
  <si>
    <t>Nueva Betania (UCAYALI-CORONEL PORTILLO-CALLERÍA)</t>
  </si>
  <si>
    <t>Nuevo Oriente de Chanajao (UCAYALI-CORONEL PORTILLO-CALLERÍA)</t>
  </si>
  <si>
    <t>Nuevo San Lorenzo (UCAYALI-CORONEL PORTILLO-CALLERÍA)</t>
  </si>
  <si>
    <t>Nuevo Saposoa (UCAYALI-CORONEL PORTILLO-CALLERÍA)</t>
  </si>
  <si>
    <t>Panaillo (UCAYALI-CORONEL PORTILLO-CALLERÍA)</t>
  </si>
  <si>
    <t>Patria Nueva de Mediación Callería (UCAYALI-CORONEL PORTILLO-CALLERÍA)</t>
  </si>
  <si>
    <t>Puerto Aurora (UCAYALI-CORONEL PORTILLO-CALLERÍA)</t>
  </si>
  <si>
    <t>San Mateo (UCAYALI-CORONEL PORTILLO-CALLERÍA)</t>
  </si>
  <si>
    <t>Santa Lucia (UCAYALI-CORONEL PORTILLO-CALLERÍA)</t>
  </si>
  <si>
    <t>Sinchi Roca (UCAYALI-CORONEL PORTILLO-CALLERÍA)</t>
  </si>
  <si>
    <t>San José de Tunuya (UCAYALI-CORONEL PORTILLO-CAMPO VERDE)</t>
  </si>
  <si>
    <t>Santa Clara (UCAYALI-CORONEL PORTILLO-CAMPO VERDE)</t>
  </si>
  <si>
    <t>Amaquiria (UCAYALI-CORONEL PORTILLO-IPARÍA)</t>
  </si>
  <si>
    <t>Atahualpa de Tabacoa (UCAYALI-CORONEL PORTILLO-IPARÍA)</t>
  </si>
  <si>
    <t>Caco Macaya (UCAYALI-CORONEL PORTILLO-IPARÍA)</t>
  </si>
  <si>
    <t>Colonia Caco (UCAYALI-CORONEL PORTILLO-IPARÍA)</t>
  </si>
  <si>
    <t>Curiaca (UCAYALI-CORONEL PORTILLO-IPARÍA)</t>
  </si>
  <si>
    <t>Dos de Mayo (UCAYALI-CORONEL PORTILLO-IPARÍA)</t>
  </si>
  <si>
    <t>Fátima (UCAYALI-CORONEL PORTILLO-IPARÍA)</t>
  </si>
  <si>
    <t>Juancito (UCAYALI-CORONEL PORTILLO-IPARÍA)</t>
  </si>
  <si>
    <t>Nueva Alianza de Sheshea (UCAYALI-CORONEL PORTILLO-IPARÍA)</t>
  </si>
  <si>
    <t>Nueva Bellavista (UCAYALI-CORONEL PORTILLO-IPARÍA)</t>
  </si>
  <si>
    <t>Nueva Esperanza de Tabacoa (UCAYALI-CORONEL PORTILLO-IPARÍA)</t>
  </si>
  <si>
    <t>Nueva Jerusalén de Sheshea (UCAYALI-CORONEL PORTILLO-IPARÍA)</t>
  </si>
  <si>
    <t>Nueva Unión Pierola (UCAYALI-CORONEL PORTILLO-IPARÍA)</t>
  </si>
  <si>
    <t>Nuevo Hahuaypa (UCAYALI-CORONEL PORTILLO-IPARÍA)</t>
  </si>
  <si>
    <t>Nuevo Nazareth (UCAYALI-CORONEL PORTILLO-IPARÍA)</t>
  </si>
  <si>
    <t>Nuevo Perú (UCAYALI-CORONEL PORTILLO-IPARÍA)</t>
  </si>
  <si>
    <t>Nuevo Samaria (UCAYALI-CORONEL PORTILLO-IPARÍA)</t>
  </si>
  <si>
    <t>Nuevo San Juan (UCAYALI-CORONEL PORTILLO-IPARÍA)</t>
  </si>
  <si>
    <t>Parantari (UCAYALI-CORONEL PORTILLO-IPARÍA)</t>
  </si>
  <si>
    <t>Pijuayal (UCAYALI-CORONEL PORTILLO-IPARÍA)</t>
  </si>
  <si>
    <t>Pueblo Nuevo del Caco (UCAYALI-CORONEL PORTILLO-IPARÍA)</t>
  </si>
  <si>
    <t>Puerto Belén (UCAYALI-CORONEL PORTILLO-IPARÍA)</t>
  </si>
  <si>
    <t>Puerto Esperanza de Sheshea (UCAYALI-CORONEL PORTILLO-IPARÍA)</t>
  </si>
  <si>
    <t>Puerto Grau (UCAYALI-CORONEL PORTILLO-IPARÍA)</t>
  </si>
  <si>
    <t>Puerto Nuevo (UCAYALI-CORONEL PORTILLO-IPARÍA)</t>
  </si>
  <si>
    <t>Ramón Castilla (UCAYALI-CORONEL PORTILLO-IPARÍA)</t>
  </si>
  <si>
    <t>Roya (UCAYALI-CORONEL PORTILLO-IPARÍA)</t>
  </si>
  <si>
    <t>Runuya (UCAYALI-CORONEL PORTILLO-IPARÍA)</t>
  </si>
  <si>
    <t>San José de Pacache (UCAYALI-CORONEL PORTILLO-IPARÍA)</t>
  </si>
  <si>
    <t>San Luis (UCAYALI-CORONEL PORTILLO-IPARÍA)</t>
  </si>
  <si>
    <t>San Luis de Caco (UCAYALI-CORONEL PORTILLO-IPARÍA)</t>
  </si>
  <si>
    <t>San Luis de Contamanillo (UCAYALI-CORONEL PORTILLO-IPARÍA)</t>
  </si>
  <si>
    <t>San Luis de Cumancay (UCAYALI-CORONEL PORTILLO-IPARÍA)</t>
  </si>
  <si>
    <t>Santa Belita de Sheshea (UCAYALI-CORONEL PORTILLO-IPARÍA)</t>
  </si>
  <si>
    <t>Santa Rosa de Runuya (UCAYALI-CORONEL PORTILLO-IPARÍA)</t>
  </si>
  <si>
    <t>Santa Rosa de Sheshea (UCAYALI-CORONEL PORTILLO-IPARÍA)</t>
  </si>
  <si>
    <t>Selva (UCAYALI-CORONEL PORTILLO-IPARÍA)</t>
  </si>
  <si>
    <t>Sharara (UCAYALI-CORONEL PORTILLO-IPARÍA)</t>
  </si>
  <si>
    <t>Utucuro (UCAYALI-CORONEL PORTILLO-IPARÍA)</t>
  </si>
  <si>
    <t>Villa Sol (UCAYALI-CORONEL PORTILLO-IPARÍA)</t>
  </si>
  <si>
    <t>Vista Alegre (UCAYALI-CORONEL PORTILLO-IPARÍA)</t>
  </si>
  <si>
    <t>Betel (UCAYALI-CORONEL PORTILLO-MANANTAY)</t>
  </si>
  <si>
    <t>Limongema (UCAYALI-CORONEL PORTILLO-MANANTAY)</t>
  </si>
  <si>
    <t>Santa Isabel de Bahuanisho (UCAYALI-CORONEL PORTILLO-MANANTAY)</t>
  </si>
  <si>
    <t>Buenos Aires (UCAYALI-CORONEL PORTILLO-MASISEA)</t>
  </si>
  <si>
    <t>Caimito (UCAYALI-CORONEL PORTILLO-MASISEA)</t>
  </si>
  <si>
    <t>CAMETSARI QUIPATSI DE SUAYA (UCAYALI-CORONEL PORTILLO-MASISEA)</t>
  </si>
  <si>
    <t>Flor de Ucayali (UCAYALI-CORONEL PORTILLO-MASISEA)</t>
  </si>
  <si>
    <t>Junín Pablo (UCAYALI-CORONEL PORTILLO-MASISEA)</t>
  </si>
  <si>
    <t>NUEVA AMAZONIA DE TOMAJAO (UCAYALI-CORONEL PORTILLO-MASISEA)</t>
  </si>
  <si>
    <t>NUEVA CALIFORNIA DE SHATANYA (UCAYALI-CORONEL PORTILLO-MASISEA)</t>
  </si>
  <si>
    <t>Nueva Luz (UCAYALI-CORONEL PORTILLO-MASISEA)</t>
  </si>
  <si>
    <t>Nueva Yarina (UCAYALI-CORONEL PORTILLO-MASISEA)</t>
  </si>
  <si>
    <t>Nuevo Ceylan (UCAYALI-CORONEL PORTILLO-MASISEA)</t>
  </si>
  <si>
    <t>Nuevo Egipto (UCAYALI-CORONEL PORTILLO-MASISEA)</t>
  </si>
  <si>
    <t>Nuevo Loreto (UCAYALI-CORONEL PORTILLO-MASISEA)</t>
  </si>
  <si>
    <t>Nuevo Paraíso (UCAYALI-CORONEL PORTILLO-MASISEA)</t>
  </si>
  <si>
    <t>Nuevo San Rafael (UCAYALI-CORONEL PORTILLO-MASISEA)</t>
  </si>
  <si>
    <t>Preferida de Charasmana (UCAYALI-CORONEL PORTILLO-MASISEA)</t>
  </si>
  <si>
    <t>Puerto Consuelo (UCAYALI-CORONEL PORTILLO-MASISEA)</t>
  </si>
  <si>
    <t>Puerto Purín (UCAYALI-CORONEL PORTILLO-MASISEA)</t>
  </si>
  <si>
    <t>San Miguel de Chambira (UCAYALI-CORONEL PORTILLO-MASISEA)</t>
  </si>
  <si>
    <t>San Rafael (UCAYALI-CORONEL PORTILLO-MASISEA)</t>
  </si>
  <si>
    <t>Santa Elisa (UCAYALI-CORONEL PORTILLO-MASISEA)</t>
  </si>
  <si>
    <t>Santa Martha (UCAYALI-CORONEL PORTILLO-MASISEA)</t>
  </si>
  <si>
    <t>Santa Rosa de Dinamarca (UCAYALI-CORONEL PORTILLO-MASISEA)</t>
  </si>
  <si>
    <t>Santa Rosa de Tamaya Tipishca (UCAYALI-CORONEL PORTILLO-MASISEA)</t>
  </si>
  <si>
    <t>Sol Naciente (UCAYALI-CORONEL PORTILLO-MASISEA)</t>
  </si>
  <si>
    <t>Vista Alegre de Boca del Pachitea (UCAYALI-CORONEL PORTILLO-MASISEA)</t>
  </si>
  <si>
    <t>Puerto Firmeza (UCAYALI-CORONEL PORTILLO-YARINACOCHA)</t>
  </si>
  <si>
    <t>San Francisco (UCAYALI-CORONEL PORTILLO-YARINACOCHA)</t>
  </si>
  <si>
    <t>Santa Teresita (UCAYALI-CORONEL PORTILLO-YARINACOCHA)</t>
  </si>
  <si>
    <t>Shambo Porvenir (UCAYALI-CORONEL PORTILLO-YARINACOCHA)</t>
  </si>
  <si>
    <t>Sinchi Roca I (UCAYALI-PADRE ABAD-IRAZOLA)</t>
  </si>
  <si>
    <t>Kari Isa (UCAYALI-PADRE ABAD-PADRE ABAD)</t>
  </si>
  <si>
    <t>Katash (UCAYALI-PADRE ABAD-PADRE ABAD)</t>
  </si>
  <si>
    <t>Mariscal Cáceres (UCAYALI-PADRE ABAD-PADRE ABAD)</t>
  </si>
  <si>
    <t>Me Bañanu (UCAYALI-PADRE ABAD-PADRE ABAD)</t>
  </si>
  <si>
    <t>Nebanaño (UCAYALI-PADRE ABAD-PADRE ABAD)</t>
  </si>
  <si>
    <t>NEVANAÑU (UCAYALI-PADRE ABAD-PADRE ABAD)</t>
  </si>
  <si>
    <t>Nueva Esperanza (UCAYALI-PADRE ABAD-PADRE ABAD)</t>
  </si>
  <si>
    <t>Ojicapi (UCAYALI-PADRE ABAD-PADRE ABAD)</t>
  </si>
  <si>
    <t>Puerto Azul (UCAYALI-PADRE ABAD-PADRE ABAD)</t>
  </si>
  <si>
    <t>Puerto Nuevo (UCAYALI-PADRE ABAD-PADRE ABAD)</t>
  </si>
  <si>
    <t>Santa Martha (UCAYALI-PADRE ABAD-PADRE ABAD)</t>
  </si>
  <si>
    <t>Santa Rosa (UCAYALI-PADRE ABAD-PADRE ABAD)</t>
  </si>
  <si>
    <t>Sinchi Roca (UCAYALI-PADRE ABAD-PADRE ABAD)</t>
  </si>
  <si>
    <t>Sinchi Roca II (UCAYALI-PADRE ABAD-PADRE ABAD)</t>
  </si>
  <si>
    <t>Unipacuyacu (UCAYALI-PADRE ABAD-PADRE ABAD)</t>
  </si>
  <si>
    <t>Yamino (UCAYALI-PADRE ABAD-PADRE ABAD)</t>
  </si>
  <si>
    <t>ALBERTO DELGADO (UCAYALI-PURÚS-PURÚS)</t>
  </si>
  <si>
    <t>Balta (UCAYALI-PURÚS-PURÚS)</t>
  </si>
  <si>
    <t>Bola de Oro (UCAYALI-PURÚS-PURÚS)</t>
  </si>
  <si>
    <t>Cantagallo (UCAYALI-PURÚS-PURÚS)</t>
  </si>
  <si>
    <t>Cashuera (UCAYALI-PURÚS-PURÚS)</t>
  </si>
  <si>
    <t>Catay (UCAYALI-PURÚS-PURÚS)</t>
  </si>
  <si>
    <t>Colombiana (UCAYALI-PURÚS-PURÚS)</t>
  </si>
  <si>
    <t>Conta (UCAYALI-PURÚS-PURÚS)</t>
  </si>
  <si>
    <t>Curanjillo (UCAYALI-PURÚS-PURÚS)</t>
  </si>
  <si>
    <t>El Triunfo (UCAYALI-PURÚS-PURÚS)</t>
  </si>
  <si>
    <t>Gasta Bala (UCAYALI-PURÚS-PURÚS)</t>
  </si>
  <si>
    <t>GRAN VIÑA (UCAYALI-PURÚS-PURÚS)</t>
  </si>
  <si>
    <t>JORDAN (UCAYALI-PURÚS-PURÚS)</t>
  </si>
  <si>
    <t>Laureano (UCAYALI-PURÚS-PURÚS)</t>
  </si>
  <si>
    <t>MI PERU (UCAYALI-PURÚS-PURÚS)</t>
  </si>
  <si>
    <t>Miguel Grau (UCAYALI-PURÚS-PURÚS)</t>
  </si>
  <si>
    <t>Monterrey (UCAYALI-PURÚS-PURÚS)</t>
  </si>
  <si>
    <t>Naranjal (UCAYALI-PURÚS-PURÚS)</t>
  </si>
  <si>
    <t>NUEVA ESPERANZA (UCAYALI-PURÚS-PURÚS)</t>
  </si>
  <si>
    <t>Nueva Luz (UCAYALI-PURÚS-PURÚS)</t>
  </si>
  <si>
    <t>NUEVA VIDA (UCAYALI-PURÚS-PURÚS)</t>
  </si>
  <si>
    <t>NUEVO BELÉN (UCAYALI-PURÚS-PURÚS)</t>
  </si>
  <si>
    <t>NUEVO PARAISO (UCAYALI-PURÚS-PURÚS)</t>
  </si>
  <si>
    <t>NUEVO PROGRESO (UCAYALI-PURÚS-PURÚS)</t>
  </si>
  <si>
    <t>PANKIRENTSY (UCAYALI-PURÚS-PURÚS)</t>
  </si>
  <si>
    <t>PARAISO (UCAYALI-PURÚS-PURÚS)</t>
  </si>
  <si>
    <t>PERUANITA (UCAYALI-PURÚS-PURÚS)</t>
  </si>
  <si>
    <t>Pozo San Martín (UCAYALI-PURÚS-PURÚS)</t>
  </si>
  <si>
    <t>PUERTO BETHEL (UCAYALI-PURÚS-PURÚS)</t>
  </si>
  <si>
    <t>RENACIMIENTO ASHANINKA (UCAYALI-PURÚS-PURÚS)</t>
  </si>
  <si>
    <t>SALON DE SHAMBUYACU (UCAYALI-PURÚS-PURÚS)</t>
  </si>
  <si>
    <t>San Bernardo (UCAYALI-PURÚS-PURÚS)</t>
  </si>
  <si>
    <t>San Francisco Pikiniki Bufeo (UCAYALI-PURÚS-PURÚS)</t>
  </si>
  <si>
    <t>SAN JOSE (UCAYALI-PURÚS-PURÚS)</t>
  </si>
  <si>
    <t>San Marcos (UCAYALI-PURÚS-PURÚS)</t>
  </si>
  <si>
    <t>SAN MARTIN (UCAYALI-PURÚS-PURÚS)</t>
  </si>
  <si>
    <t>SAN MIGUEL (UCAYALI-PURÚS-PURÚS)</t>
  </si>
  <si>
    <t>SAN RAMON (UCAYALI-PURÚS-PURÚS)</t>
  </si>
  <si>
    <t>SANTA CLARA (UCAYALI-PURÚS-PURÚS)</t>
  </si>
  <si>
    <t>Santa Margarita (UCAYALI-PURÚS-PURÚS)</t>
  </si>
  <si>
    <t>Santa Rey (UCAYALI-PURÚS-PURÚS)</t>
  </si>
  <si>
    <t>SINAI (UCAYALI-PURÚS-PURÚS)</t>
  </si>
  <si>
    <t>TRES BOLAS (UCAYALI-PURÚS-PURÚS)</t>
  </si>
  <si>
    <t>Zapote (UCAYALI-PURÚS-PURÚS)</t>
  </si>
  <si>
    <t>CHAMICURO</t>
  </si>
  <si>
    <t>Resígaro</t>
  </si>
  <si>
    <t>COMUNIDAD CAMPESINA</t>
  </si>
  <si>
    <t>IIAP</t>
  </si>
  <si>
    <t>INIA</t>
  </si>
  <si>
    <t>REGENTE FAUNA SILVESTRE</t>
  </si>
  <si>
    <t>REGENTE FORESTAL</t>
  </si>
  <si>
    <t>SELECCIONAR</t>
  </si>
  <si>
    <t>TITULO HABILITANTE</t>
  </si>
  <si>
    <t>Autoridades Forestales y de Fauna Silvestre</t>
  </si>
  <si>
    <t>Municipalidad</t>
  </si>
  <si>
    <t>Ministerio Público</t>
  </si>
  <si>
    <t>Títulos Habilitantes</t>
  </si>
  <si>
    <t>Autorizaciones de fauna silvestre ex situ</t>
  </si>
  <si>
    <t>Autorizaciones en Bosques secos</t>
  </si>
  <si>
    <t>Permisos forestales en comunidades nativas</t>
  </si>
  <si>
    <t>Permisos forestales en comunidades campesinas</t>
  </si>
  <si>
    <t>Bosques locales</t>
  </si>
  <si>
    <t>Concesiones de conservación</t>
  </si>
  <si>
    <t>Concesiones de ecoturismo</t>
  </si>
  <si>
    <t>Conseciones forestales maderables</t>
  </si>
  <si>
    <t>Conseciones forestales no maderables-castaña</t>
  </si>
  <si>
    <t>Conseciones forestales no maderables-shiringa</t>
  </si>
  <si>
    <t>Permisos forestales en predios privados</t>
  </si>
  <si>
    <t>Concesiones de forestación y/o reforestación</t>
  </si>
  <si>
    <t>Concesiones forestales no maderables – aguaje</t>
  </si>
  <si>
    <t>Organizaciones Nativas y/o Indígenas</t>
  </si>
  <si>
    <t>Organización Indígena</t>
  </si>
  <si>
    <t>Profesionales</t>
  </si>
  <si>
    <t>Regente Forestal</t>
  </si>
  <si>
    <t>Consultor Forestal</t>
  </si>
  <si>
    <t>Regente Fauna Silvestre</t>
  </si>
  <si>
    <t>Técnico Forestal</t>
  </si>
  <si>
    <t>Otros</t>
  </si>
  <si>
    <t>Universidad</t>
  </si>
  <si>
    <t>ONG</t>
  </si>
  <si>
    <t>Poder Judicial</t>
  </si>
  <si>
    <t>Particular</t>
  </si>
  <si>
    <t>Ronda Campesina</t>
  </si>
  <si>
    <t>Madereros</t>
  </si>
  <si>
    <t>Institución Educativa</t>
  </si>
  <si>
    <t>Defensoría del Pueblo</t>
  </si>
  <si>
    <t>Productores de Tara</t>
  </si>
  <si>
    <t>Productores de Castaña</t>
  </si>
  <si>
    <t>Productos forestales no maderables – carrizo, totora, junco, etc.</t>
  </si>
  <si>
    <t>Estudiantes</t>
  </si>
  <si>
    <t>Bomberos</t>
  </si>
  <si>
    <t>Otros Actores Forestales</t>
  </si>
  <si>
    <t>Todo Público</t>
  </si>
  <si>
    <t>Comunidades Nativas</t>
  </si>
  <si>
    <t>Comunidades Campesinas</t>
  </si>
  <si>
    <t>Materos</t>
  </si>
  <si>
    <t>Veedores/Monitores Indígenas</t>
  </si>
  <si>
    <t>Público</t>
  </si>
  <si>
    <t>Grupos Público</t>
  </si>
  <si>
    <t>MODALIDAD</t>
  </si>
  <si>
    <t>CODIGO TITULO HABILITANTE</t>
  </si>
  <si>
    <t>DEPARTAMENTO</t>
  </si>
  <si>
    <t>PROVINCIA</t>
  </si>
  <si>
    <t>DISTRITO</t>
  </si>
  <si>
    <t>TITULAR</t>
  </si>
  <si>
    <t>RUC/DNI</t>
  </si>
  <si>
    <t>FECHA VIGENCIA</t>
  </si>
  <si>
    <t>AREA</t>
  </si>
  <si>
    <t>CALIFICACION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</si>
</sst>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2" borderId="1" xfId="0" applyFill="1" applyBorder="1" applyAlignment="1">
      <alignment horizontal="center" vertical="center"/>
    </xf>
    <xf numFmtId="49" fontId="0" fillId="0" borderId="0" xfId="0" applyNumberFormat="1" applyFill="1" applyAlignment="1">
      <alignment horizontal="left" vertical="center"/>
    </xf>
    <xf numFmtId="49" fontId="0" fillId="0" borderId="0" xfId="0" applyNumberFormat="1" applyFill="1"/>
    <xf numFmtId="0" fontId="0" fillId="3" borderId="0" xfId="0" applyFill="1"/>
    <xf numFmtId="14" fontId="0" fillId="0" borderId="0" xfId="0" applyNumberFormat="1" applyFill="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dimension ref="A1:J2509"/>
  <sheetViews>
    <sheetView tabSelected="1" workbookViewId="0" rightToLeft="false">
      <selection activeCell="D2" sqref="D2"/>
    </sheetView>
  </sheetViews>
  <sheetFormatPr baseColWidth="10" defaultColWidth="31.28515625" defaultRowHeight="15" x14ac:dyDescent="0.25"/>
  <cols>
    <col min="1" max="1" width="31.28515625" style="2"/>
    <col min="2" max="3" width="31.28515625" style="5"/>
    <col min="4" max="16384" width="31.28515625" style="3"/>
  </cols>
  <sheetData>
    <row spans="1:10" customFormat="1" x14ac:dyDescent="0.25" outlineLevel="0" r="1">
      <c r="A1" s="1" t="s">
        <v>1738</v>
      </c>
      <c r="B1" s="1" t="s">
        <v>1739</v>
      </c>
      <c r="C1" s="1" t="s">
        <v>1740</v>
      </c>
      <c r="D1" s="1" t="s">
        <v>1741</v>
      </c>
      <c r="E1" s="1" t="s">
        <v>1742</v>
      </c>
      <c r="F1" s="1" t="s">
        <v>1743</v>
      </c>
      <c r="G1" s="1" t="s">
        <v>1744</v>
      </c>
      <c r="H1" s="1" t="s">
        <v>1745</v>
      </c>
      <c r="I1" s="1" t="s">
        <v>1746</v>
      </c>
      <c r="J1" s="1" t="s">
        <v>1747</v>
      </c>
    </row>
    <row outlineLevel="0" r="2">
      <c r="A2" s="4" t="inlineStr">
        <is>
          <t>Contratos de Administración - Bosques Locales</t>
        </is>
      </c>
      <c r="B2" s="4" t="inlineStr">
        <is>
          <t>282-2017-SERFOR-DE y 243-2017-SERFOR-DE</t>
        </is>
      </c>
      <c r="C2" s="4" t="inlineStr">
        <is>
          <t>LORETO</t>
        </is>
      </c>
      <c r="D2" s="4" t="inlineStr">
        <is>
          <t>UCAYALI</t>
        </is>
      </c>
      <c r="E2" s="4" t="inlineStr">
        <is>
          <t>CONTAMANA</t>
        </is>
      </c>
      <c r="F2" s="4" t="inlineStr">
        <is>
          <t>BOSQUE LOCAL CONTAMANA UNIDA Y VIDA - MUNICIPALIDAD PROVINCIAL DE UCAYALI</t>
        </is>
      </c>
      <c r="G2" s="4" t="inlineStr">
        <is>
          <t>00000000000</t>
        </is>
      </c>
      <c r="H2" s="4" t="inlineStr">
        <is>
          <t>06/08/2018 - 06/08/2020</t>
        </is>
      </c>
      <c r="I2" s="4" t="inlineStr">
        <is>
          <t>2458.45</t>
        </is>
      </c>
      <c r="J2" s="4" t="inlineStr">
        <is>
          <t>BUENO</t>
        </is>
      </c>
    </row>
    <row outlineLevel="0" r="3">
      <c r="A3" s="4" t="inlineStr">
        <is>
          <t>Permisos Forestales - Comunidad Nativa</t>
        </is>
      </c>
      <c r="B3" s="4" t="inlineStr">
        <is>
          <t>25-UCA-PUC/PER-FMC-2021-003</t>
        </is>
      </c>
      <c r="C3" s="4" t="inlineStr">
        <is>
          <t>UCAYALI</t>
        </is>
      </c>
      <c r="D3" s="4" t="inlineStr">
        <is>
          <t>CORONEL PORTILLO</t>
        </is>
      </c>
      <c r="E3" s="4" t="inlineStr">
        <is>
          <t>CALLERIA</t>
        </is>
      </c>
      <c r="F3" s="4" t="inlineStr">
        <is>
          <t>COMUNIDAD NATIVA KORIN BARI</t>
        </is>
      </c>
      <c r="G3" s="4" t="inlineStr">
        <is>
          <t>20603410441</t>
        </is>
      </c>
      <c r="H3" s="4" t="inlineStr">
        <is>
          <t>29/01/2021 - 29/01/2022</t>
        </is>
      </c>
      <c r="I3" s="4" t="inlineStr">
        <is>
          <t>73.947</t>
        </is>
      </c>
      <c r="J3" s="4" t="inlineStr">
        <is>
          <t>MUY BUENO</t>
        </is>
      </c>
    </row>
    <row outlineLevel="0" r="4">
      <c r="A4" s="4" t="inlineStr">
        <is>
          <t>Permisos Forestales - Comunidad Nativa</t>
        </is>
      </c>
      <c r="B4" s="4" t="inlineStr">
        <is>
          <t>25-UCA-PUC/PER-FMC-2020-004</t>
        </is>
      </c>
      <c r="C4" s="4" t="inlineStr">
        <is>
          <t>UCAYALI</t>
        </is>
      </c>
      <c r="D4" s="4" t="inlineStr">
        <is>
          <t>CORONEL PORTILLO</t>
        </is>
      </c>
      <c r="E4" s="4" t="inlineStr">
        <is>
          <t>MASISEA</t>
        </is>
      </c>
      <c r="F4" s="4" t="inlineStr">
        <is>
          <t>COMUNIDAD NATIVA NUEVO PARAISO</t>
        </is>
      </c>
      <c r="G4" s="4" t="inlineStr">
        <is>
          <t>20352419819</t>
        </is>
      </c>
      <c r="H4" s="4" t="inlineStr">
        <is>
          <t>03/09/2020 - 03/09/2022</t>
        </is>
      </c>
      <c r="I4" s="4" t="inlineStr">
        <is>
          <t>73.04</t>
        </is>
      </c>
      <c r="J4" s="4" t="inlineStr">
        <is>
          <t>DEFICIENTE</t>
        </is>
      </c>
    </row>
    <row outlineLevel="0" r="5">
      <c r="A5" s="4" t="inlineStr">
        <is>
          <t>Permisos Forestales - Comunidad Nativa</t>
        </is>
      </c>
      <c r="B5" s="4" t="inlineStr">
        <is>
          <t>25-UCA-PUC/PER-FMC-2020-003</t>
        </is>
      </c>
      <c r="C5" s="4" t="inlineStr">
        <is>
          <t>UCAYALI</t>
        </is>
      </c>
      <c r="D5" s="4" t="inlineStr">
        <is>
          <t>CORONEL PORTILLO</t>
        </is>
      </c>
      <c r="E5" s="4" t="inlineStr">
        <is>
          <t>CALLERIA</t>
        </is>
      </c>
      <c r="F5" s="4" t="inlineStr">
        <is>
          <t>COMUNIDAD NATIVA CHACHIBAI</t>
        </is>
      </c>
      <c r="G5" s="4" t="inlineStr">
        <is>
          <t>20393258960</t>
        </is>
      </c>
      <c r="H5" s="4" t="inlineStr">
        <is>
          <t>21/08/2020 - 21/08/2021</t>
        </is>
      </c>
      <c r="I5" s="4" t="inlineStr">
        <is>
          <t>48</t>
        </is>
      </c>
      <c r="J5" s="4" t="inlineStr">
        <is>
          <t>DEFICIENTE</t>
        </is>
      </c>
    </row>
    <row outlineLevel="0" r="6">
      <c r="A6" s="4" t="inlineStr">
        <is>
          <t>Permisos Forestales - Comunidad Nativa</t>
        </is>
      </c>
      <c r="B6" s="4" t="inlineStr">
        <is>
          <t>25-UCA-PUC/PER-FMC-2019-009</t>
        </is>
      </c>
      <c r="C6" s="4" t="inlineStr">
        <is>
          <t>UCAYALI</t>
        </is>
      </c>
      <c r="D6" s="4" t="inlineStr">
        <is>
          <t>PADRE ABAD</t>
        </is>
      </c>
      <c r="E6" s="4" t="inlineStr">
        <is>
          <t>PADRE ABAD</t>
        </is>
      </c>
      <c r="F6" s="4" t="inlineStr">
        <is>
          <t>COMUNIDAD NATIVA MARISCAL CACERES</t>
        </is>
      </c>
      <c r="G6" s="4" t="inlineStr">
        <is>
          <t>20352134814</t>
        </is>
      </c>
      <c r="H6" s="4" t="inlineStr">
        <is>
          <t>16/11/2019 - 16/11/2029</t>
        </is>
      </c>
      <c r="I6" s="4" t="inlineStr">
        <is>
          <t>10623.561</t>
        </is>
      </c>
      <c r="J6" s="4" t="inlineStr">
        <is>
          <t>MUY BUENO</t>
        </is>
      </c>
    </row>
    <row outlineLevel="0" r="7">
      <c r="A7" s="4" t="inlineStr">
        <is>
          <t>Permisos Forestales - Comunidad Nativa</t>
        </is>
      </c>
      <c r="B7" s="4" t="inlineStr">
        <is>
          <t>25-UCA-PUC/PER-FMC-2019-001</t>
        </is>
      </c>
      <c r="C7" s="4" t="inlineStr">
        <is>
          <t>UCAYALI</t>
        </is>
      </c>
      <c r="D7" s="4" t="inlineStr">
        <is>
          <t>CORONEL PORTILLO</t>
        </is>
      </c>
      <c r="E7" s="4" t="inlineStr">
        <is>
          <t>IPARIA</t>
        </is>
      </c>
      <c r="F7" s="4" t="inlineStr">
        <is>
          <t>COMUNIDAD NATIVA RAMÓN CASTILLA</t>
        </is>
      </c>
      <c r="G7" s="4" t="inlineStr">
        <is>
          <t>20604377227</t>
        </is>
      </c>
      <c r="H7" s="4" t="inlineStr">
        <is>
          <t>16/04/2019 - 16/04/2020</t>
        </is>
      </c>
      <c r="I7" s="4" t="inlineStr">
        <is>
          <t>45.56</t>
        </is>
      </c>
      <c r="J7" s="4" t="inlineStr">
        <is>
          <t>DEFICIENTE</t>
        </is>
      </c>
    </row>
    <row outlineLevel="0" r="8">
      <c r="A8" s="4" t="inlineStr">
        <is>
          <t>Permisos Forestales - Comunidad Nativa</t>
        </is>
      </c>
      <c r="B8" s="4" t="inlineStr">
        <is>
          <t>25-UCA-PUC/PER-FMC-2018-011</t>
        </is>
      </c>
      <c r="C8" s="4" t="inlineStr">
        <is>
          <t>UCAYALI</t>
        </is>
      </c>
      <c r="D8" s="4" t="inlineStr">
        <is>
          <t>CORONEL PORTILLO</t>
        </is>
      </c>
      <c r="E8" s="4" t="inlineStr">
        <is>
          <t>IPARIA</t>
        </is>
      </c>
      <c r="F8" s="4" t="inlineStr">
        <is>
          <t>COMUNIDAD NATIVA NUEVO SAN JUAN</t>
        </is>
      </c>
      <c r="G8" s="4" t="inlineStr">
        <is>
          <t>20310207510</t>
        </is>
      </c>
      <c r="H8" s="4" t="inlineStr">
        <is>
          <t>18/12/2018 - 18/12/2019</t>
        </is>
      </c>
      <c r="I8" s="4" t="inlineStr">
        <is>
          <t>162.6171</t>
        </is>
      </c>
      <c r="J8" s="4" t="inlineStr">
        <is>
          <t>DEFICIENTE</t>
        </is>
      </c>
    </row>
    <row outlineLevel="0" r="9">
      <c r="A9" s="4" t="inlineStr">
        <is>
          <t>Permisos Forestales - Comunidad Nativa</t>
        </is>
      </c>
      <c r="B9" s="4" t="inlineStr">
        <is>
          <t>25-UCA-PUC/PER-FMC-2018-005</t>
        </is>
      </c>
      <c r="C9" s="4" t="inlineStr">
        <is>
          <t>UCAYALI</t>
        </is>
      </c>
      <c r="D9" s="4" t="inlineStr">
        <is>
          <t>CORONEL PORTILLO</t>
        </is>
      </c>
      <c r="E9" s="4" t="inlineStr">
        <is>
          <t>IPARIA</t>
        </is>
      </c>
      <c r="F9" s="4" t="inlineStr">
        <is>
          <t>COMUNIDAD NATIVA NUEVO AHUAYPA</t>
        </is>
      </c>
      <c r="G9" s="4" t="inlineStr">
        <is>
          <t>20393088274</t>
        </is>
      </c>
      <c r="H9" s="4" t="inlineStr">
        <is>
          <t>12/07/2018 - 12/07/2038</t>
        </is>
      </c>
      <c r="I9" s="4" t="inlineStr">
        <is>
          <t>6131.0225</t>
        </is>
      </c>
      <c r="J9" s="4" t="inlineStr">
        <is>
          <t>DEFICIENTE</t>
        </is>
      </c>
    </row>
    <row outlineLevel="0" r="10">
      <c r="A10" s="4" t="inlineStr">
        <is>
          <t>Permisos Forestales - Comunidad Nativa</t>
        </is>
      </c>
      <c r="B10" s="4" t="inlineStr">
        <is>
          <t>25-UCA-PUC/PER-FMC-2018-004</t>
        </is>
      </c>
      <c r="C10" s="4" t="inlineStr">
        <is>
          <t>UCAYALI</t>
        </is>
      </c>
      <c r="D10" s="4" t="inlineStr">
        <is>
          <t>CORONEL PORTILLO</t>
        </is>
      </c>
      <c r="E10" s="4" t="inlineStr">
        <is>
          <t>CALLERIA</t>
        </is>
      </c>
      <c r="F10" s="4" t="inlineStr">
        <is>
          <t>COMUNIDAD NATIVA FLOR DE UCAYALI</t>
        </is>
      </c>
      <c r="G10" s="4" t="inlineStr">
        <is>
          <t>20309972806</t>
        </is>
      </c>
      <c r="H10" s="4" t="inlineStr">
        <is>
          <t>12/07/2018 - 12/07/2033</t>
        </is>
      </c>
      <c r="I10" s="4" t="inlineStr">
        <is>
          <t>15896.0053</t>
        </is>
      </c>
      <c r="J10" s="4" t="inlineStr">
        <is>
          <t>MUY BUENO</t>
        </is>
      </c>
    </row>
    <row outlineLevel="0" r="11">
      <c r="A11" s="4" t="inlineStr">
        <is>
          <t>Permisos Forestales - Comunidad Nativa</t>
        </is>
      </c>
      <c r="B11" s="4" t="inlineStr">
        <is>
          <t>25-UCA-PUC/PER-FMC-2018-003</t>
        </is>
      </c>
      <c r="C11" s="4" t="inlineStr">
        <is>
          <t>UCAYALI</t>
        </is>
      </c>
      <c r="D11" s="4" t="inlineStr">
        <is>
          <t>CORONEL PORTILLO</t>
        </is>
      </c>
      <c r="E11" s="4" t="inlineStr">
        <is>
          <t>IPARIA</t>
        </is>
      </c>
      <c r="F11" s="4" t="inlineStr">
        <is>
          <t>COMUNIDAD NATIVA NUEVA UNIÓN</t>
        </is>
      </c>
      <c r="G11" s="4" t="inlineStr">
        <is>
          <t>20602860206</t>
        </is>
      </c>
      <c r="H11" s="4" t="inlineStr">
        <is>
          <t>07/06/2018 - 07/06/2019</t>
        </is>
      </c>
      <c r="I11" s="4" t="inlineStr">
        <is>
          <t>78.1361</t>
        </is>
      </c>
      <c r="J11" s="4" t="inlineStr">
        <is>
          <t>MUY BUENO</t>
        </is>
      </c>
    </row>
    <row outlineLevel="0" r="12">
      <c r="A12" s="4" t="inlineStr">
        <is>
          <t>Permisos Forestales - Comunidad Nativa</t>
        </is>
      </c>
      <c r="B12" s="4" t="inlineStr">
        <is>
          <t>25-UCA-PUC/PER-FMC-2018-002</t>
        </is>
      </c>
      <c r="C12" s="4" t="inlineStr">
        <is>
          <t>UCAYALI</t>
        </is>
      </c>
      <c r="D12" s="4" t="inlineStr">
        <is>
          <t>CORONEL PORTILLO</t>
        </is>
      </c>
      <c r="E12" s="4" t="inlineStr">
        <is>
          <t>IPARIA</t>
        </is>
      </c>
      <c r="F12" s="4" t="inlineStr">
        <is>
          <t>COMUNIDAD NATIVA NUEVA VIDA DE SHESHEA</t>
        </is>
      </c>
      <c r="G12" s="4" t="inlineStr">
        <is>
          <t>20601578167</t>
        </is>
      </c>
      <c r="H12" s="4" t="inlineStr">
        <is>
          <t>03/05/2018 - 03/05/2019</t>
        </is>
      </c>
      <c r="I12" s="4" t="inlineStr">
        <is>
          <t>49.26</t>
        </is>
      </c>
      <c r="J12" s="4" t="inlineStr">
        <is>
          <t>MUY BUENO</t>
        </is>
      </c>
    </row>
    <row outlineLevel="0" r="13">
      <c r="A13" s="4" t="inlineStr">
        <is>
          <t>Permisos Forestales - Comunidad Nativa</t>
        </is>
      </c>
      <c r="B13" s="4" t="inlineStr">
        <is>
          <t>25-UCA-PUC/PER-FMC-2018-001</t>
        </is>
      </c>
      <c r="C13" s="4" t="inlineStr">
        <is>
          <t>UCAYALI</t>
        </is>
      </c>
      <c r="D13" s="4" t="inlineStr">
        <is>
          <t>CORONEL PORTILLO</t>
        </is>
      </c>
      <c r="E13" s="4" t="inlineStr">
        <is>
          <t>CALLERIA</t>
        </is>
      </c>
      <c r="F13" s="4" t="inlineStr">
        <is>
          <t>COMUNIDAD NATIVA CALLERÍA</t>
        </is>
      </c>
      <c r="G13" s="4" t="inlineStr">
        <is>
          <t>20351796406</t>
        </is>
      </c>
      <c r="H13" s="4" t="inlineStr">
        <is>
          <t>05/07/2018 - 05/07/2038</t>
        </is>
      </c>
      <c r="I13" s="4" t="inlineStr">
        <is>
          <t>2461.5987</t>
        </is>
      </c>
      <c r="J13" s="4" t="inlineStr">
        <is>
          <t>BUENO</t>
        </is>
      </c>
    </row>
    <row outlineLevel="0" r="14">
      <c r="A14" s="4" t="inlineStr">
        <is>
          <t>Permisos Forestales - Comunidad Nativa</t>
        </is>
      </c>
      <c r="B14" s="4" t="inlineStr">
        <is>
          <t>25-UCA-PUC/PER-FMC-2017-009</t>
        </is>
      </c>
      <c r="C14" s="4" t="inlineStr">
        <is>
          <t>UCAYALI</t>
        </is>
      </c>
      <c r="D14" s="4" t="inlineStr">
        <is>
          <t>CORONEL PORTILLO</t>
        </is>
      </c>
      <c r="E14" s="4" t="inlineStr">
        <is>
          <t>IPARIA</t>
        </is>
      </c>
      <c r="F14" s="4" t="inlineStr">
        <is>
          <t>COMUNIDAD NATIVA PUERTO NUEVO DE IPARIA</t>
        </is>
      </c>
      <c r="G14" s="4" t="inlineStr">
        <is>
          <t>20393196913</t>
        </is>
      </c>
      <c r="H14" s="4" t="inlineStr">
        <is>
          <t>21/12/2017 - 21/12/2018</t>
        </is>
      </c>
      <c r="I14" s="4" t="inlineStr">
        <is>
          <t>101.124</t>
        </is>
      </c>
      <c r="J14" s="4" t="inlineStr">
        <is>
          <t>DEFICIENTE</t>
        </is>
      </c>
    </row>
    <row outlineLevel="0" r="15">
      <c r="A15" s="4" t="inlineStr">
        <is>
          <t>Permisos Forestales - Comunidad Nativa</t>
        </is>
      </c>
      <c r="B15" s="4" t="inlineStr">
        <is>
          <t>25-UCA-PUC/PER-FMC-2017-008</t>
        </is>
      </c>
      <c r="C15" s="4" t="inlineStr">
        <is>
          <t>UCAYALI</t>
        </is>
      </c>
      <c r="D15" s="4" t="inlineStr">
        <is>
          <t>CORONEL PORTILLO</t>
        </is>
      </c>
      <c r="E15" s="4" t="inlineStr">
        <is>
          <t>CALLERIA</t>
        </is>
      </c>
      <c r="F15" s="4" t="inlineStr">
        <is>
          <t>COMUNIDAD NATIVA NUEVO SAPOSOA</t>
        </is>
      </c>
      <c r="G15" s="4" t="inlineStr">
        <is>
          <t>20351305861</t>
        </is>
      </c>
      <c r="H15" s="4" t="inlineStr">
        <is>
          <t>09/11/2017 - 08/11/2018</t>
        </is>
      </c>
      <c r="I15" s="4" t="inlineStr">
        <is>
          <t>94.95</t>
        </is>
      </c>
      <c r="J15" s="4" t="inlineStr">
        <is>
          <t>DEFICIENTE</t>
        </is>
      </c>
    </row>
    <row outlineLevel="0" r="16">
      <c r="A16" s="4" t="inlineStr">
        <is>
          <t>Permisos Forestales - Comunidad Nativa</t>
        </is>
      </c>
      <c r="B16" s="4" t="inlineStr">
        <is>
          <t>25-UCA-PUC/PER-FMC-2017-007</t>
        </is>
      </c>
      <c r="C16" s="4" t="inlineStr">
        <is>
          <t>UCAYALI</t>
        </is>
      </c>
      <c r="D16" s="4" t="inlineStr">
        <is>
          <t>PADRE ABAD</t>
        </is>
      </c>
      <c r="E16" s="4" t="inlineStr">
        <is>
          <t>IRAZOLA</t>
        </is>
      </c>
      <c r="F16" s="4" t="inlineStr">
        <is>
          <t>COMUNIDAD NATIVA SINCHI ROCA</t>
        </is>
      </c>
      <c r="G16" s="4" t="inlineStr">
        <is>
          <t>20310009041</t>
        </is>
      </c>
      <c r="H16" s="4" t="inlineStr">
        <is>
          <t>16/10/2017 - 16/10/2032</t>
        </is>
      </c>
      <c r="I16" s="4" t="inlineStr">
        <is>
          <t>8831.43</t>
        </is>
      </c>
      <c r="J16" s="4" t="inlineStr">
        <is>
          <t>MUY BUENO</t>
        </is>
      </c>
    </row>
    <row outlineLevel="0" r="17">
      <c r="A17" s="4" t="inlineStr">
        <is>
          <t>Permisos Forestales - Comunidad Nativa</t>
        </is>
      </c>
      <c r="B17" s="4" t="inlineStr">
        <is>
          <t>25-UCA-PUC/PER-FMC-2017-006</t>
        </is>
      </c>
      <c r="C17" s="4" t="inlineStr">
        <is>
          <t>UCAYALI</t>
        </is>
      </c>
      <c r="D17" s="4" t="inlineStr">
        <is>
          <t>CORONEL PORTILLO</t>
        </is>
      </c>
      <c r="E17" s="4" t="inlineStr">
        <is>
          <t>IPARIA</t>
        </is>
      </c>
      <c r="F17" s="4" t="inlineStr">
        <is>
          <t>COMUNIDAD NATIVA CACO MACAYA</t>
        </is>
      </c>
      <c r="G17" s="4" t="inlineStr">
        <is>
          <t>20351386330</t>
        </is>
      </c>
      <c r="H17" s="4" t="inlineStr">
        <is>
          <t>11/10/2017 - 11/10/2037</t>
        </is>
      </c>
      <c r="I17" s="4" t="inlineStr">
        <is>
          <t>5363.7445</t>
        </is>
      </c>
      <c r="J17" s="4" t="inlineStr">
        <is>
          <t>MUY BUENO</t>
        </is>
      </c>
    </row>
    <row outlineLevel="0" r="18">
      <c r="A18" s="4" t="inlineStr">
        <is>
          <t>Permisos Forestales - Comunidad Nativa</t>
        </is>
      </c>
      <c r="B18" s="4" t="inlineStr">
        <is>
          <t>25-UCA-PUC/PER-FMC-2017-005</t>
        </is>
      </c>
      <c r="C18" s="4" t="inlineStr">
        <is>
          <t>UCAYALI</t>
        </is>
      </c>
      <c r="D18" s="4" t="inlineStr">
        <is>
          <t>CORONEL PORTILLO</t>
        </is>
      </c>
      <c r="E18" s="4" t="inlineStr">
        <is>
          <t>IPARIA</t>
        </is>
      </c>
      <c r="F18" s="4" t="inlineStr">
        <is>
          <t>COMUNIDAD NATIVA JUANCITO</t>
        </is>
      </c>
      <c r="G18" s="4" t="inlineStr">
        <is>
          <t>20283733093</t>
        </is>
      </c>
      <c r="H18" s="4" t="inlineStr">
        <is>
          <t>18/09/2017 - 18/09/2018</t>
        </is>
      </c>
      <c r="I18" s="4" t="inlineStr">
        <is>
          <t>198.59</t>
        </is>
      </c>
      <c r="J18" s="4" t="inlineStr">
        <is>
          <t>DEFICIENTE</t>
        </is>
      </c>
    </row>
    <row outlineLevel="0" r="19">
      <c r="A19" s="4" t="inlineStr">
        <is>
          <t>Permisos Forestales - Comunidad Nativa</t>
        </is>
      </c>
      <c r="B19" s="4" t="inlineStr">
        <is>
          <t>25-UCA-PUC/PER-FMC-2017-002</t>
        </is>
      </c>
      <c r="C19" s="4" t="inlineStr">
        <is>
          <t>UCAYALI</t>
        </is>
      </c>
      <c r="D19" s="4" t="inlineStr">
        <is>
          <t>CORONEL PORTILLO</t>
        </is>
      </c>
      <c r="E19" s="4" t="inlineStr">
        <is>
          <t>MASISEA</t>
        </is>
      </c>
      <c r="F19" s="4" t="inlineStr">
        <is>
          <t>COMUNIDAD NATIVA NUEVO LORETO</t>
        </is>
      </c>
      <c r="G19" s="4" t="inlineStr">
        <is>
          <t>20393462494</t>
        </is>
      </c>
      <c r="H19" s="4" t="inlineStr">
        <is>
          <t>05/04/2017 - 05/04/2018</t>
        </is>
      </c>
      <c r="I19" s="4" t="inlineStr">
        <is>
          <t>77.33</t>
        </is>
      </c>
      <c r="J19" s="4" t="inlineStr">
        <is>
          <t>MUY BUENO</t>
        </is>
      </c>
    </row>
    <row outlineLevel="0" r="20">
      <c r="A20" s="4" t="inlineStr">
        <is>
          <t>Permisos Forestales - Comunidad Nativa</t>
        </is>
      </c>
      <c r="B20" s="4" t="inlineStr">
        <is>
          <t>25-UCA-PUC/PER-FMC-2017-001</t>
        </is>
      </c>
      <c r="C20" s="4" t="inlineStr">
        <is>
          <t>UCAYALI</t>
        </is>
      </c>
      <c r="D20" s="4" t="inlineStr">
        <is>
          <t>CORONEL PORTILLO</t>
        </is>
      </c>
      <c r="E20" s="4" t="inlineStr">
        <is>
          <t>IPARIA</t>
        </is>
      </c>
      <c r="F20" s="4" t="inlineStr">
        <is>
          <t>COMUNIDAD NATIVA EL PIJUAYAL</t>
        </is>
      </c>
      <c r="G20" s="4" t="inlineStr">
        <is>
          <t>20393100827</t>
        </is>
      </c>
      <c r="H20" s="4" t="inlineStr">
        <is>
          <t>26/01/2017 - 26/01/2037</t>
        </is>
      </c>
      <c r="I20" s="4" t="inlineStr">
        <is>
          <t>8459.32</t>
        </is>
      </c>
      <c r="J20" s="4" t="inlineStr">
        <is>
          <t>MUY BUENO</t>
        </is>
      </c>
    </row>
    <row outlineLevel="0" r="21">
      <c r="A21" s="4" t="inlineStr">
        <is>
          <t>Permisos Forestales - Comunidad Nativa</t>
        </is>
      </c>
      <c r="B21" s="4" t="inlineStr">
        <is>
          <t>25-UCA-PUC/PER-FMC-2016-003</t>
        </is>
      </c>
      <c r="C21" s="4" t="inlineStr">
        <is>
          <t>UCAYALI</t>
        </is>
      </c>
      <c r="D21" s="4" t="inlineStr">
        <is>
          <t>CORONEL PORTILLO</t>
        </is>
      </c>
      <c r="E21" s="4" t="inlineStr">
        <is>
          <t>IPARIA</t>
        </is>
      </c>
      <c r="F21" s="4" t="inlineStr">
        <is>
          <t>COMUNIDAD NATIVA NUEVA VIDA DE SHESHEA</t>
        </is>
      </c>
      <c r="G21" s="4" t="inlineStr">
        <is>
          <t>20601578167</t>
        </is>
      </c>
      <c r="H21" s="4" t="inlineStr">
        <is>
          <t>21/10/2016 - 21/05/2017</t>
        </is>
      </c>
      <c r="I21" s="4" t="inlineStr">
        <is>
          <t>34.66</t>
        </is>
      </c>
      <c r="J21" s="4" t="inlineStr">
        <is>
          <t>MUY BUENO</t>
        </is>
      </c>
    </row>
    <row outlineLevel="0" r="22">
      <c r="A22" s="4" t="inlineStr">
        <is>
          <t>Concesiones Forestales - Maderables</t>
        </is>
      </c>
      <c r="B22" s="4" t="inlineStr">
        <is>
          <t>25-UCA-PUC/CON-MAD-2018-13</t>
        </is>
      </c>
      <c r="C22" s="4" t="inlineStr">
        <is>
          <t>UCAYALI</t>
        </is>
      </c>
      <c r="D22" s="4" t="inlineStr">
        <is>
          <t>CORONEL PORTILLO</t>
        </is>
      </c>
      <c r="E22" s="4" t="inlineStr">
        <is>
          <t>MASISEA</t>
        </is>
      </c>
      <c r="F22" s="4" t="inlineStr">
        <is>
          <t>FORESTAL LAS PERLAS EIRL</t>
        </is>
      </c>
      <c r="G22" s="4" t="inlineStr">
        <is>
          <t>20393479460</t>
        </is>
      </c>
      <c r="H22" s="4" t="inlineStr">
        <is>
          <t>13/06/2018 - 13/06/2058</t>
        </is>
      </c>
      <c r="I22" s="4" t="inlineStr">
        <is>
          <t>16148.7012</t>
        </is>
      </c>
      <c r="J22" s="4" t="inlineStr">
        <is>
          <t>BUENO</t>
        </is>
      </c>
    </row>
    <row outlineLevel="0" r="23">
      <c r="A23" s="4" t="inlineStr">
        <is>
          <t>Concesiones Forestales - Maderables</t>
        </is>
      </c>
      <c r="B23" s="4" t="inlineStr">
        <is>
          <t>25-UCA-PUC/CON-MAD-2018-10</t>
        </is>
      </c>
      <c r="C23" s="4" t="inlineStr">
        <is>
          <t>UCAYALI</t>
        </is>
      </c>
      <c r="D23" s="4" t="inlineStr">
        <is>
          <t>CORONEL PORTILLO</t>
        </is>
      </c>
      <c r="E23" s="4" t="inlineStr">
        <is>
          <t>MANANTAY</t>
        </is>
      </c>
      <c r="F23" s="4" t="inlineStr">
        <is>
          <t>CONSORCIO NELLY DESTRACCIONES</t>
        </is>
      </c>
      <c r="G23" s="4" t="inlineStr">
        <is>
          <t>20602538479</t>
        </is>
      </c>
      <c r="H23" s="4" t="inlineStr">
        <is>
          <t>20/03/2018 - 20/03/2058</t>
        </is>
      </c>
      <c r="I23" s="4" t="inlineStr">
        <is>
          <t>8555</t>
        </is>
      </c>
      <c r="J23" s="4" t="inlineStr">
        <is>
          <t>REGULAR</t>
        </is>
      </c>
    </row>
    <row outlineLevel="0" r="24">
      <c r="A24" s="4" t="inlineStr">
        <is>
          <t>Concesiones Forestales - Maderables</t>
        </is>
      </c>
      <c r="B24" s="4" t="inlineStr">
        <is>
          <t>25-UCA-PUC/CON-MAD-2018-06</t>
        </is>
      </c>
      <c r="C24" s="4" t="inlineStr">
        <is>
          <t>UCAYALI</t>
        </is>
      </c>
      <c r="D24" s="4" t="inlineStr">
        <is>
          <t>PADRE ABAD</t>
        </is>
      </c>
      <c r="E24" s="4" t="inlineStr">
        <is>
          <t>PADRE ABAD</t>
        </is>
      </c>
      <c r="F24" s="4" t="inlineStr">
        <is>
          <t>CONSORCIO FORESTAL MELITA</t>
        </is>
      </c>
      <c r="G24" s="4" t="inlineStr">
        <is>
          <t>00000000000</t>
        </is>
      </c>
      <c r="H24" s="4" t="inlineStr">
        <is>
          <t>23/01/2018 - 23/01/2058</t>
        </is>
      </c>
      <c r="I24" s="4" t="inlineStr">
        <is>
          <t>8323.0204</t>
        </is>
      </c>
      <c r="J24" s="4" t="inlineStr">
        <is>
          <t>MUY BUENO</t>
        </is>
      </c>
    </row>
    <row outlineLevel="0" r="25">
      <c r="A25" s="4" t="inlineStr">
        <is>
          <t>Concesiones Forestales - Maderables</t>
        </is>
      </c>
      <c r="B25" s="4" t="inlineStr">
        <is>
          <t>25-UCA-PUC/CON-MAD-2017-08, 25-UCA-PUC/CON-MAD-2017-09</t>
        </is>
      </c>
      <c r="C25" s="4" t="inlineStr">
        <is>
          <t>UCAYALI</t>
        </is>
      </c>
      <c r="D25" s="4" t="inlineStr">
        <is>
          <t>CORONEL PORTILLO</t>
        </is>
      </c>
      <c r="E25" s="4" t="inlineStr">
        <is>
          <t>MANANTAY</t>
        </is>
      </c>
      <c r="F25" s="4" t="inlineStr">
        <is>
          <t>K &amp; B COMPANY S.A.C</t>
        </is>
      </c>
      <c r="G25" s="4" t="inlineStr">
        <is>
          <t>20393924617</t>
        </is>
      </c>
      <c r="H25" s="4" t="inlineStr">
        <is>
          <t>29/12/2017 - 29/12/2057</t>
        </is>
      </c>
      <c r="I25" s="4" t="inlineStr">
        <is>
          <t>26377.2299</t>
        </is>
      </c>
      <c r="J25" s="4" t="inlineStr">
        <is>
          <t>MUY BUENO</t>
        </is>
      </c>
    </row>
    <row outlineLevel="0" r="26">
      <c r="A26" s="4" t="inlineStr">
        <is>
          <t>Concesiones Forestales - Maderables</t>
        </is>
      </c>
      <c r="B26" s="4" t="inlineStr">
        <is>
          <t>25-UCA-PUC/CON-MAD-2017-07</t>
        </is>
      </c>
      <c r="C26" s="4" t="inlineStr">
        <is>
          <t>UCAYALI</t>
        </is>
      </c>
      <c r="D26" s="4" t="inlineStr">
        <is>
          <t>CORONEL PORTILLO</t>
        </is>
      </c>
      <c r="E26" s="4" t="inlineStr">
        <is>
          <t>YARINACOCHA</t>
        </is>
      </c>
      <c r="F26" s="4" t="inlineStr">
        <is>
          <t>INDUSTRIAL UCAYALI SAC</t>
        </is>
      </c>
      <c r="G26" s="4" t="inlineStr">
        <is>
          <t>00000000000</t>
        </is>
      </c>
      <c r="H26" s="4" t="inlineStr">
        <is>
          <t>29/12/2017 - 29/12/2057</t>
        </is>
      </c>
      <c r="I26" s="4" t="inlineStr">
        <is>
          <t>25020.3356</t>
        </is>
      </c>
      <c r="J26" s="4" t="inlineStr">
        <is>
          <t>MUY BUENO</t>
        </is>
      </c>
    </row>
    <row outlineLevel="0" r="27">
      <c r="A27" s="4" t="inlineStr">
        <is>
          <t>Concesiones Forestales - Maderables</t>
        </is>
      </c>
      <c r="B27" s="4" t="inlineStr">
        <is>
          <t>25-UCA-PUC/CON-MAD-2017-04</t>
        </is>
      </c>
      <c r="C27" s="4" t="inlineStr">
        <is>
          <t>UCAYALI</t>
        </is>
      </c>
      <c r="D27" s="4" t="inlineStr">
        <is>
          <t>CORONEL PORTILLO</t>
        </is>
      </c>
      <c r="E27" s="4" t="inlineStr">
        <is>
          <t>CALLERIA</t>
        </is>
      </c>
      <c r="F27" s="4" t="inlineStr">
        <is>
          <t>CONSORCIO PARIHUELAS EL SOL</t>
        </is>
      </c>
      <c r="G27" s="4" t="inlineStr">
        <is>
          <t>00000000000</t>
        </is>
      </c>
      <c r="H27" s="4" t="inlineStr">
        <is>
          <t>29/12/2017 - 29/12/2057</t>
        </is>
      </c>
      <c r="I27" s="4" t="inlineStr">
        <is>
          <t>11878</t>
        </is>
      </c>
      <c r="J27" s="4" t="inlineStr">
        <is>
          <t>MUY BUENO</t>
        </is>
      </c>
    </row>
    <row outlineLevel="0" r="28">
      <c r="A28" s="4" t="inlineStr">
        <is>
          <t>Concesiones Forestales - Maderables</t>
        </is>
      </c>
      <c r="B28" s="4" t="inlineStr">
        <is>
          <t>25-UCA-PUC/CON-MAD-2017-02</t>
        </is>
      </c>
      <c r="C28" s="4" t="inlineStr">
        <is>
          <t>UCAYALI</t>
        </is>
      </c>
      <c r="D28" s="4" t="inlineStr">
        <is>
          <t>CORONEL PORTILLO</t>
        </is>
      </c>
      <c r="E28" s="4" t="inlineStr">
        <is>
          <t>MANANTAY</t>
        </is>
      </c>
      <c r="F28" s="4" t="inlineStr">
        <is>
          <t>CONSORCIO GMO</t>
        </is>
      </c>
      <c r="G28" s="4" t="inlineStr">
        <is>
          <t>20409379355</t>
        </is>
      </c>
      <c r="H28" s="4" t="inlineStr">
        <is>
          <t>29/12/2017 - 29/12/2057</t>
        </is>
      </c>
      <c r="I28" s="4" t="inlineStr">
        <is>
          <t>7523.2395</t>
        </is>
      </c>
      <c r="J28" s="4" t="inlineStr">
        <is>
          <t>BUENO</t>
        </is>
      </c>
    </row>
    <row outlineLevel="0" r="29">
      <c r="A29" s="4" t="inlineStr">
        <is>
          <t>Permisos Forestales - Comunidad Nativa</t>
        </is>
      </c>
      <c r="B29" s="4" t="inlineStr">
        <is>
          <t>25-UCA-DGFFS/PER-FMC-2016-002</t>
        </is>
      </c>
      <c r="C29" s="4" t="inlineStr">
        <is>
          <t>UCAYALI</t>
        </is>
      </c>
      <c r="D29" s="4" t="inlineStr">
        <is>
          <t>PADRE ABAD</t>
        </is>
      </c>
      <c r="E29" s="4" t="inlineStr">
        <is>
          <t>PADRE ABAD</t>
        </is>
      </c>
      <c r="F29" s="4" t="inlineStr">
        <is>
          <t>COMUNIDAD NATIVA SANTA ROSA</t>
        </is>
      </c>
      <c r="G29" s="4" t="inlineStr">
        <is>
          <t>20352158241</t>
        </is>
      </c>
      <c r="H29" s="4" t="inlineStr">
        <is>
          <t>17/08/2016 - 17/08/2031</t>
        </is>
      </c>
      <c r="I29" s="4" t="inlineStr">
        <is>
          <t>11259.06</t>
        </is>
      </c>
      <c r="J29" s="4" t="inlineStr">
        <is>
          <t>MUY BUENO</t>
        </is>
      </c>
    </row>
    <row outlineLevel="0" r="30">
      <c r="A30" s="4" t="inlineStr">
        <is>
          <t>Permisos Forestales - Comunidad Nativa</t>
        </is>
      </c>
      <c r="B30" s="4" t="inlineStr">
        <is>
          <t>25-UCA-DGFFS/PER-FMC-2016-001</t>
        </is>
      </c>
      <c r="C30" s="4" t="inlineStr">
        <is>
          <t>UCAYALI</t>
        </is>
      </c>
      <c r="D30" s="4" t="inlineStr">
        <is>
          <t>CORONEL PORTILLO</t>
        </is>
      </c>
      <c r="E30" s="4" t="inlineStr">
        <is>
          <t>IPARIA</t>
        </is>
      </c>
      <c r="F30" s="4" t="inlineStr">
        <is>
          <t>COMUNIDAD NATIVA CURIACA</t>
        </is>
      </c>
      <c r="G30" s="4" t="inlineStr">
        <is>
          <t>20393087111</t>
        </is>
      </c>
      <c r="H30" s="4" t="inlineStr">
        <is>
          <t>15/07/2016 - 15/07/2026</t>
        </is>
      </c>
      <c r="I30" s="4" t="inlineStr">
        <is>
          <t>3931.49</t>
        </is>
      </c>
      <c r="J30" s="4" t="inlineStr">
        <is>
          <t>REGULAR</t>
        </is>
      </c>
    </row>
    <row outlineLevel="0" r="31">
      <c r="A31" s="4" t="inlineStr">
        <is>
          <t>Permisos Forestales - Predio Privado</t>
        </is>
      </c>
      <c r="B31" s="4" t="inlineStr">
        <is>
          <t>25-UCA-CP/PER-FMP-2020-002</t>
        </is>
      </c>
      <c r="C31" s="4" t="inlineStr">
        <is>
          <t>UCAYALI</t>
        </is>
      </c>
      <c r="D31" s="4" t="inlineStr">
        <is>
          <t>PADRE ABAD</t>
        </is>
      </c>
      <c r="E31" s="4" t="inlineStr">
        <is>
          <t>IRAZOLA</t>
        </is>
      </c>
      <c r="F31" s="4" t="inlineStr">
        <is>
          <t>MORENO ALMINCO CRISANTO</t>
        </is>
      </c>
      <c r="G31" s="4" t="inlineStr">
        <is>
          <t>00183806</t>
        </is>
      </c>
      <c r="H31" s="4" t="inlineStr">
        <is>
          <t>06/10/2020 - 06/10/2021</t>
        </is>
      </c>
      <c r="I31" s="4" t="inlineStr">
        <is>
          <t>18.2171</t>
        </is>
      </c>
      <c r="J31" s="4" t="inlineStr">
        <is>
          <t>MUY BUENO</t>
        </is>
      </c>
    </row>
    <row outlineLevel="0" r="32">
      <c r="A32" s="4" t="inlineStr">
        <is>
          <t>Permisos Forestales - Predio Privado</t>
        </is>
      </c>
      <c r="B32" s="4" t="inlineStr">
        <is>
          <t>25-UCA-CP/PER-FMP-2019-002</t>
        </is>
      </c>
      <c r="C32" s="4" t="inlineStr">
        <is>
          <t>UCAYALI</t>
        </is>
      </c>
      <c r="D32" s="4" t="inlineStr">
        <is>
          <t>CORONEL PORTILLO</t>
        </is>
      </c>
      <c r="E32" s="4" t="inlineStr">
        <is>
          <t>CALLERIA</t>
        </is>
      </c>
      <c r="F32" s="4" t="inlineStr">
        <is>
          <t>PEÑA CASTILLO TEODORO</t>
        </is>
      </c>
      <c r="G32" s="4" t="inlineStr">
        <is>
          <t>43490428</t>
        </is>
      </c>
      <c r="H32" s="4" t="inlineStr">
        <is>
          <t>11/06/2019 - 11/06/2020</t>
        </is>
      </c>
      <c r="I32" s="4" t="inlineStr">
        <is>
          <t>66.5908</t>
        </is>
      </c>
      <c r="J32" s="4" t="inlineStr">
        <is>
          <t>MUY BUENO</t>
        </is>
      </c>
    </row>
    <row outlineLevel="0" r="33">
      <c r="A33" s="4" t="inlineStr">
        <is>
          <t>Permisos Forestales - Predio Privado</t>
        </is>
      </c>
      <c r="B33" s="4" t="inlineStr">
        <is>
          <t>25-UCA-CP/PER-FMP-2018-002</t>
        </is>
      </c>
      <c r="C33" s="4" t="inlineStr">
        <is>
          <t>UCAYALI</t>
        </is>
      </c>
      <c r="D33" s="4" t="inlineStr">
        <is>
          <t>PADRE ABAD</t>
        </is>
      </c>
      <c r="E33" s="4" t="inlineStr">
        <is>
          <t>PADRE ABAD</t>
        </is>
      </c>
      <c r="F33" s="4" t="inlineStr">
        <is>
          <t>ANAYA LLANOS PAULINO ANTONIO</t>
        </is>
      </c>
      <c r="G33" s="4" t="inlineStr">
        <is>
          <t>00176098</t>
        </is>
      </c>
      <c r="H33" s="4" t="inlineStr">
        <is>
          <t>19/07/2018 - 19/07/2019</t>
        </is>
      </c>
      <c r="I33" s="4" t="inlineStr">
        <is>
          <t>36.3071</t>
        </is>
      </c>
      <c r="J33" s="4" t="inlineStr">
        <is>
          <t>MUY BUENO</t>
        </is>
      </c>
    </row>
    <row outlineLevel="0" r="34">
      <c r="A34" s="4" t="inlineStr">
        <is>
          <t>Permisos Forestales - Predio Privado</t>
        </is>
      </c>
      <c r="B34" s="4" t="inlineStr">
        <is>
          <t>25-UCA-CP/PER-FMP-2018-001</t>
        </is>
      </c>
      <c r="C34" s="4" t="inlineStr">
        <is>
          <t>UCAYALI</t>
        </is>
      </c>
      <c r="D34" s="4" t="inlineStr">
        <is>
          <t>CORONEL PORTILLO</t>
        </is>
      </c>
      <c r="E34" s="4" t="inlineStr">
        <is>
          <t>CALLERIA</t>
        </is>
      </c>
      <c r="F34" s="4" t="inlineStr">
        <is>
          <t>RIOS INUMA MARCIANO</t>
        </is>
      </c>
      <c r="G34" s="4" t="inlineStr">
        <is>
          <t>05957180</t>
        </is>
      </c>
      <c r="H34" s="4" t="inlineStr">
        <is>
          <t>29/05/2018 - 29/05/2019</t>
        </is>
      </c>
      <c r="I34" s="4" t="inlineStr">
        <is>
          <t>93.9506</t>
        </is>
      </c>
      <c r="J34" s="4" t="inlineStr">
        <is>
          <t>DEFICIENTE</t>
        </is>
      </c>
    </row>
    <row outlineLevel="0" r="35">
      <c r="A35" s="4" t="inlineStr">
        <is>
          <t>Permisos Forestales - Predio Privado</t>
        </is>
      </c>
      <c r="B35" s="4" t="inlineStr">
        <is>
          <t>25-UCA-CP/PER-FMP-2017-004</t>
        </is>
      </c>
      <c r="C35" s="4" t="inlineStr">
        <is>
          <t>UCAYALI</t>
        </is>
      </c>
      <c r="D35" s="4" t="inlineStr">
        <is>
          <t>PADRE ABAD</t>
        </is>
      </c>
      <c r="E35" s="4" t="inlineStr">
        <is>
          <t>PADRE ABAD</t>
        </is>
      </c>
      <c r="F35" s="4" t="inlineStr">
        <is>
          <t>WESTRAYCHER VASQUEZ ELISEO</t>
        </is>
      </c>
      <c r="G35" s="4" t="inlineStr">
        <is>
          <t>00172500</t>
        </is>
      </c>
      <c r="H35" s="4" t="inlineStr">
        <is>
          <t>25/08/2017 - 25/08/2018</t>
        </is>
      </c>
      <c r="I35" s="4" t="inlineStr">
        <is>
          <t>119.7</t>
        </is>
      </c>
      <c r="J35" s="4" t="inlineStr">
        <is>
          <t>MUY BUENO</t>
        </is>
      </c>
    </row>
    <row outlineLevel="0" r="36">
      <c r="A36" s="4" t="inlineStr">
        <is>
          <t>Permisos Forestales - Predio Privado</t>
        </is>
      </c>
      <c r="B36" s="4" t="inlineStr">
        <is>
          <t>25-UCA-CP/PER-FMP-2017-003</t>
        </is>
      </c>
      <c r="C36" s="4" t="inlineStr">
        <is>
          <t>UCAYALI</t>
        </is>
      </c>
      <c r="D36" s="4" t="inlineStr">
        <is>
          <t>PADRE ABAD</t>
        </is>
      </c>
      <c r="E36" s="4" t="inlineStr">
        <is>
          <t>CURIMANA</t>
        </is>
      </c>
      <c r="F36" s="4" t="inlineStr">
        <is>
          <t>MUÑOZ VASQUEZ JOB</t>
        </is>
      </c>
      <c r="G36" s="4" t="inlineStr">
        <is>
          <t>00188666</t>
        </is>
      </c>
      <c r="H36" s="4" t="inlineStr">
        <is>
          <t>22/08/2017 - 22/08/2018</t>
        </is>
      </c>
      <c r="I36" s="4" t="inlineStr">
        <is>
          <t>36.02</t>
        </is>
      </c>
      <c r="J36" s="4" t="inlineStr">
        <is>
          <t>BUENO</t>
        </is>
      </c>
    </row>
    <row outlineLevel="0" r="37">
      <c r="A37" s="4" t="inlineStr">
        <is>
          <t>Permisos Forestales - Predio Privado</t>
        </is>
      </c>
      <c r="B37" s="4" t="inlineStr">
        <is>
          <t>25-UCA-CP/PER-FMP-2017-002</t>
        </is>
      </c>
      <c r="C37" s="4" t="inlineStr">
        <is>
          <t>UCAYALI</t>
        </is>
      </c>
      <c r="D37" s="4" t="inlineStr">
        <is>
          <t>PADRE ABAD</t>
        </is>
      </c>
      <c r="E37" s="4" t="inlineStr">
        <is>
          <t>IRAZOLA</t>
        </is>
      </c>
      <c r="F37" s="4" t="inlineStr">
        <is>
          <t>LUCIANO ROSAS TITO ELIAS</t>
        </is>
      </c>
      <c r="G37" s="4" t="inlineStr">
        <is>
          <t>22978680</t>
        </is>
      </c>
      <c r="H37" s="4" t="inlineStr">
        <is>
          <t>12/07/2017 - 12/07/2018</t>
        </is>
      </c>
      <c r="I37" s="4" t="inlineStr">
        <is>
          <t>106.488</t>
        </is>
      </c>
      <c r="J37" s="4" t="inlineStr">
        <is>
          <t>BUENO</t>
        </is>
      </c>
    </row>
    <row outlineLevel="0" r="38">
      <c r="A38" s="4" t="inlineStr">
        <is>
          <t>Permisos Forestales - Predio Privado</t>
        </is>
      </c>
      <c r="B38" s="4" t="inlineStr">
        <is>
          <t>25-UCA-CP/PER-FMP-2017-001</t>
        </is>
      </c>
      <c r="C38" s="4" t="inlineStr">
        <is>
          <t>UCAYALI</t>
        </is>
      </c>
      <c r="D38" s="4" t="inlineStr">
        <is>
          <t>CORONEL PORTILLO</t>
        </is>
      </c>
      <c r="E38" s="4" t="inlineStr">
        <is>
          <t>MASISEA</t>
        </is>
      </c>
      <c r="F38" s="4" t="inlineStr">
        <is>
          <t>LOPEZ TENAZOA ANGEL OSWALDO</t>
        </is>
      </c>
      <c r="G38" s="4" t="inlineStr">
        <is>
          <t>00113452</t>
        </is>
      </c>
      <c r="H38" s="4" t="inlineStr">
        <is>
          <t>10/06/2020 - 10/06/2021</t>
        </is>
      </c>
      <c r="I38" s="4" t="inlineStr">
        <is>
          <t>117.4696</t>
        </is>
      </c>
      <c r="J38" s="4" t="inlineStr">
        <is>
          <t>BUENO</t>
        </is>
      </c>
    </row>
    <row outlineLevel="0" r="39">
      <c r="A39" s="4" t="inlineStr">
        <is>
          <t>Permisos Forestales - Predio Privado</t>
        </is>
      </c>
      <c r="B39" s="4" t="inlineStr">
        <is>
          <t>25-UCA-CP/PER-FMP-2016-002</t>
        </is>
      </c>
      <c r="C39" s="4" t="inlineStr">
        <is>
          <t>UCAYALI</t>
        </is>
      </c>
      <c r="D39" s="4" t="inlineStr">
        <is>
          <t>CORONEL PORTILLO</t>
        </is>
      </c>
      <c r="E39" s="4" t="inlineStr">
        <is>
          <t>CALLERIA</t>
        </is>
      </c>
      <c r="F39" s="4" t="inlineStr">
        <is>
          <t>CURITIMA RODRIGUEZ BETSY KARINA</t>
        </is>
      </c>
      <c r="G39" s="4" t="inlineStr">
        <is>
          <t>21142909</t>
        </is>
      </c>
      <c r="H39" s="4" t="inlineStr">
        <is>
          <t>25/07/2016 - 25/07/2017</t>
        </is>
      </c>
      <c r="I39" s="4" t="inlineStr">
        <is>
          <t>175.65</t>
        </is>
      </c>
      <c r="J39" s="4" t="inlineStr">
        <is>
          <t>DEFICIENTE</t>
        </is>
      </c>
    </row>
    <row outlineLevel="0" r="40">
      <c r="A40" s="4" t="inlineStr">
        <is>
          <t>Permisos Forestales - Predio Privado</t>
        </is>
      </c>
      <c r="B40" s="4" t="inlineStr">
        <is>
          <t>25-UCA-ATA/PER-PMP-2017-016</t>
        </is>
      </c>
      <c r="C40" s="4" t="inlineStr">
        <is>
          <t>UCAYALI</t>
        </is>
      </c>
      <c r="D40" s="4" t="inlineStr">
        <is>
          <t>ATALAYA</t>
        </is>
      </c>
      <c r="E40" s="4" t="inlineStr">
        <is>
          <t>RAYMONDI</t>
        </is>
      </c>
      <c r="F40" s="4" t="inlineStr">
        <is>
          <t>HUAROCO CAMAITERI ZACARIAS</t>
        </is>
      </c>
      <c r="G40" s="4" t="inlineStr">
        <is>
          <t>00163846</t>
        </is>
      </c>
      <c r="H40" s="4" t="inlineStr">
        <is>
          <t>18/10/2017 - 18/10/2018</t>
        </is>
      </c>
      <c r="I40" s="4" t="inlineStr">
        <is>
          <t>24.7293</t>
        </is>
      </c>
      <c r="J40" s="4" t="inlineStr">
        <is>
          <t>MUY BUENO</t>
        </is>
      </c>
    </row>
    <row outlineLevel="0" r="41">
      <c r="A41" s="4" t="inlineStr">
        <is>
          <t>Permisos Forestales - Predio Privado</t>
        </is>
      </c>
      <c r="B41" s="4" t="inlineStr">
        <is>
          <t>25-UCA-ATA/PER-PMP-017-009</t>
        </is>
      </c>
      <c r="C41" s="4" t="inlineStr">
        <is>
          <t>UCAYALI</t>
        </is>
      </c>
      <c r="D41" s="4" t="inlineStr">
        <is>
          <t>ATALAYA</t>
        </is>
      </c>
      <c r="E41" s="4" t="inlineStr">
        <is>
          <t>RAYMONDI</t>
        </is>
      </c>
      <c r="F41" s="4" t="inlineStr">
        <is>
          <t>RODRIGUEZ MACHUCA ANDRES</t>
        </is>
      </c>
      <c r="G41" s="4" t="inlineStr">
        <is>
          <t>00163087</t>
        </is>
      </c>
      <c r="H41" s="4" t="inlineStr">
        <is>
          <t>23/08/2017 - 23/08/2018</t>
        </is>
      </c>
      <c r="I41" s="4" t="inlineStr">
        <is>
          <t>31.277</t>
        </is>
      </c>
      <c r="J41" s="4" t="inlineStr">
        <is>
          <t>DEFICIENTE</t>
        </is>
      </c>
    </row>
    <row outlineLevel="0" r="42">
      <c r="A42" s="4" t="inlineStr">
        <is>
          <t>Permisos Forestales - Predio Privado</t>
        </is>
      </c>
      <c r="B42" s="4" t="inlineStr">
        <is>
          <t>25-UCA-ATA/PER-FMP-2019-003</t>
        </is>
      </c>
      <c r="C42" s="4" t="inlineStr">
        <is>
          <t>UCAYALI</t>
        </is>
      </c>
      <c r="D42" s="4" t="inlineStr">
        <is>
          <t>ATALAYA</t>
        </is>
      </c>
      <c r="E42" s="4" t="inlineStr">
        <is>
          <t>SEPAHUA</t>
        </is>
      </c>
      <c r="F42" s="4" t="inlineStr">
        <is>
          <t>CERRON CAINICELA SERGIO</t>
        </is>
      </c>
      <c r="G42" s="4" t="inlineStr">
        <is>
          <t>42856310</t>
        </is>
      </c>
      <c r="H42" s="4" t="inlineStr">
        <is>
          <t>13/08/2019 - 13/08/2020</t>
        </is>
      </c>
      <c r="I42" s="4" t="inlineStr">
        <is>
          <t>58.0977</t>
        </is>
      </c>
      <c r="J42" s="4" t="inlineStr">
        <is>
          <t>DEFICIENTE</t>
        </is>
      </c>
    </row>
    <row outlineLevel="0" r="43">
      <c r="A43" s="4" t="inlineStr">
        <is>
          <t>Permisos Forestales - Predio Privado</t>
        </is>
      </c>
      <c r="B43" s="4" t="inlineStr">
        <is>
          <t>25-UCA-ATA/PER-FMP-2019-002</t>
        </is>
      </c>
      <c r="C43" s="4" t="inlineStr">
        <is>
          <t>UCAYALI</t>
        </is>
      </c>
      <c r="D43" s="4" t="inlineStr">
        <is>
          <t>ATALAYA</t>
        </is>
      </c>
      <c r="E43" s="4" t="inlineStr">
        <is>
          <t>RAYMONDI</t>
        </is>
      </c>
      <c r="F43" s="4" t="inlineStr">
        <is>
          <t>HIDALGO FRANCISCO ABEL</t>
        </is>
      </c>
      <c r="G43" s="4" t="inlineStr">
        <is>
          <t>20965534</t>
        </is>
      </c>
      <c r="H43" s="4" t="inlineStr">
        <is>
          <t>23/05/2019 - 23/05/2020</t>
        </is>
      </c>
      <c r="I43" s="4" t="inlineStr">
        <is>
          <t>5.97</t>
        </is>
      </c>
      <c r="J43" s="4" t="inlineStr">
        <is>
          <t>BUENO</t>
        </is>
      </c>
    </row>
    <row outlineLevel="0" r="44">
      <c r="A44" s="4" t="inlineStr">
        <is>
          <t>Permisos Forestales - Predio Privado</t>
        </is>
      </c>
      <c r="B44" s="4" t="inlineStr">
        <is>
          <t>25-UCA-ATA/PER-FMP-2018-042</t>
        </is>
      </c>
      <c r="C44" s="4" t="inlineStr">
        <is>
          <t>UCAYALI</t>
        </is>
      </c>
      <c r="D44" s="4" t="inlineStr">
        <is>
          <t>ATALAYA</t>
        </is>
      </c>
      <c r="E44" s="4" t="inlineStr">
        <is>
          <t>RAYMONDI</t>
        </is>
      </c>
      <c r="F44" s="4" t="inlineStr">
        <is>
          <t>GUERRA DIAZ PEDRO</t>
        </is>
      </c>
      <c r="G44" s="4" t="inlineStr">
        <is>
          <t>00150449</t>
        </is>
      </c>
      <c r="H44" s="4" t="inlineStr">
        <is>
          <t>28/12/2018 - 28/12/2019</t>
        </is>
      </c>
      <c r="I44" s="4" t="inlineStr">
        <is>
          <t>64</t>
        </is>
      </c>
      <c r="J44" s="4" t="inlineStr">
        <is>
          <t>DEFICIENTE</t>
        </is>
      </c>
    </row>
    <row outlineLevel="0" r="45">
      <c r="A45" s="4" t="inlineStr">
        <is>
          <t>Permisos Forestales - Predio Privado</t>
        </is>
      </c>
      <c r="B45" s="4" t="inlineStr">
        <is>
          <t>25-UCA-ATA/PER-FMP-2018-041</t>
        </is>
      </c>
      <c r="C45" s="4" t="inlineStr">
        <is>
          <t>UCAYALI</t>
        </is>
      </c>
      <c r="D45" s="4" t="inlineStr">
        <is>
          <t>ATALAYA</t>
        </is>
      </c>
      <c r="E45" s="4" t="inlineStr">
        <is>
          <t>RAYMONDI</t>
        </is>
      </c>
      <c r="F45" s="4" t="inlineStr">
        <is>
          <t>CCATAMAYO VASQUEZ VICTOR</t>
        </is>
      </c>
      <c r="G45" s="4" t="inlineStr">
        <is>
          <t>20965524</t>
        </is>
      </c>
      <c r="H45" s="4" t="inlineStr">
        <is>
          <t>27/12/2018 - 27/12/2019</t>
        </is>
      </c>
      <c r="I45" s="4" t="inlineStr">
        <is>
          <t>24.079</t>
        </is>
      </c>
      <c r="J45" s="4" t="inlineStr">
        <is>
          <t>MUY BUENO</t>
        </is>
      </c>
    </row>
    <row outlineLevel="0" r="46">
      <c r="A46" s="4" t="inlineStr">
        <is>
          <t>Permisos Forestales - Predio Privado</t>
        </is>
      </c>
      <c r="B46" s="4" t="inlineStr">
        <is>
          <t>25-UCA-ATA/PER-FMP-2018-039</t>
        </is>
      </c>
      <c r="C46" s="4" t="inlineStr">
        <is>
          <t>UCAYALI</t>
        </is>
      </c>
      <c r="D46" s="4" t="inlineStr">
        <is>
          <t>ATALAYA</t>
        </is>
      </c>
      <c r="E46" s="4" t="inlineStr">
        <is>
          <t>RAYMONDI</t>
        </is>
      </c>
      <c r="F46" s="4" t="inlineStr">
        <is>
          <t>LEIVA LOPEZ MIGUEL ANGEL</t>
        </is>
      </c>
      <c r="G46" s="4" t="inlineStr">
        <is>
          <t>09312499</t>
        </is>
      </c>
      <c r="H46" s="4" t="inlineStr">
        <is>
          <t>03/12/2018 - 30/10/2019</t>
        </is>
      </c>
      <c r="I46" s="4" t="inlineStr">
        <is>
          <t>40.5848</t>
        </is>
      </c>
      <c r="J46" s="4" t="inlineStr">
        <is>
          <t>DEFICIENTE</t>
        </is>
      </c>
    </row>
    <row outlineLevel="0" r="47">
      <c r="A47" s="4" t="inlineStr">
        <is>
          <t>Permisos Forestales - Predio Privado</t>
        </is>
      </c>
      <c r="B47" s="4" t="inlineStr">
        <is>
          <t>25-UCA-ATA/PER-FMP-2018-038</t>
        </is>
      </c>
      <c r="C47" s="4" t="inlineStr">
        <is>
          <t>UCAYALI</t>
        </is>
      </c>
      <c r="D47" s="4" t="inlineStr">
        <is>
          <t>ATALAYA</t>
        </is>
      </c>
      <c r="E47" s="4" t="inlineStr">
        <is>
          <t>RAYMONDI</t>
        </is>
      </c>
      <c r="F47" s="4" t="inlineStr">
        <is>
          <t>MERCADO BASTIDAS ACEVES PEDRO</t>
        </is>
      </c>
      <c r="G47" s="4" t="inlineStr">
        <is>
          <t>21010291</t>
        </is>
      </c>
      <c r="H47" s="4" t="inlineStr">
        <is>
          <t>03/12/2018 - 30/10/2019</t>
        </is>
      </c>
      <c r="I47" s="4" t="inlineStr">
        <is>
          <t>78.5221</t>
        </is>
      </c>
      <c r="J47" s="4" t="inlineStr">
        <is>
          <t>DEFICIENTE</t>
        </is>
      </c>
    </row>
    <row outlineLevel="0" r="48">
      <c r="A48" s="4" t="inlineStr">
        <is>
          <t>Permisos Forestales - Predio Privado</t>
        </is>
      </c>
      <c r="B48" s="4" t="inlineStr">
        <is>
          <t>25-UCA-ATA/PER-FMP-2018-035</t>
        </is>
      </c>
      <c r="C48" s="4" t="inlineStr">
        <is>
          <t>UCAYALI</t>
        </is>
      </c>
      <c r="D48" s="4" t="inlineStr">
        <is>
          <t>ATALAYA</t>
        </is>
      </c>
      <c r="E48" s="4" t="inlineStr">
        <is>
          <t>RAYMONDI</t>
        </is>
      </c>
      <c r="F48" s="4" t="inlineStr">
        <is>
          <t>RODRIGUEZ MACHUCA ANDRES</t>
        </is>
      </c>
      <c r="G48" s="4" t="inlineStr">
        <is>
          <t>00163087</t>
        </is>
      </c>
      <c r="H48" s="4" t="inlineStr">
        <is>
          <t>30/10/2018 - 30/10/2019</t>
        </is>
      </c>
      <c r="I48" s="4" t="inlineStr">
        <is>
          <t>32.766</t>
        </is>
      </c>
      <c r="J48" s="4" t="inlineStr">
        <is>
          <t>DEFICIENTE</t>
        </is>
      </c>
    </row>
    <row outlineLevel="0" r="49">
      <c r="A49" s="4" t="inlineStr">
        <is>
          <t>Permisos Forestales - Predio Privado</t>
        </is>
      </c>
      <c r="B49" s="4" t="inlineStr">
        <is>
          <t>25-UCA-ATA/PER-FMP-2018-034</t>
        </is>
      </c>
      <c r="C49" s="4" t="inlineStr">
        <is>
          <t>UCAYALI</t>
        </is>
      </c>
      <c r="D49" s="4" t="inlineStr">
        <is>
          <t>ATALAYA</t>
        </is>
      </c>
      <c r="E49" s="4" t="inlineStr">
        <is>
          <t>RAYMONDI</t>
        </is>
      </c>
      <c r="F49" s="4" t="inlineStr">
        <is>
          <t>CASTRO ALARCON ANTONIA</t>
        </is>
      </c>
      <c r="G49" s="4" t="inlineStr">
        <is>
          <t>20985843</t>
        </is>
      </c>
      <c r="H49" s="4" t="inlineStr">
        <is>
          <t>30/10/2018 - 30/10/2019</t>
        </is>
      </c>
      <c r="I49" s="4" t="inlineStr">
        <is>
          <t>97.611</t>
        </is>
      </c>
      <c r="J49" s="4" t="inlineStr">
        <is>
          <t>DEFICIENTE</t>
        </is>
      </c>
    </row>
    <row outlineLevel="0" r="50">
      <c r="A50" s="4" t="inlineStr">
        <is>
          <t>Permisos Forestales - Predio Privado</t>
        </is>
      </c>
      <c r="B50" s="4" t="inlineStr">
        <is>
          <t>25-UCA-ATA/PER-FMP-2018-026</t>
        </is>
      </c>
      <c r="C50" s="4" t="inlineStr">
        <is>
          <t>UCAYALI</t>
        </is>
      </c>
      <c r="D50" s="4" t="inlineStr">
        <is>
          <t>ATALAYA</t>
        </is>
      </c>
      <c r="E50" s="4" t="inlineStr">
        <is>
          <t>RAYMONDI</t>
        </is>
      </c>
      <c r="F50" s="4" t="inlineStr">
        <is>
          <t>DE PINHO RENGIFO GILMER LIDO</t>
        </is>
      </c>
      <c r="G50" s="4" t="inlineStr">
        <is>
          <t>06445917</t>
        </is>
      </c>
      <c r="H50" s="4" t="inlineStr">
        <is>
          <t>23/08/2018 - 23/08/2019</t>
        </is>
      </c>
      <c r="I50" s="4" t="inlineStr">
        <is>
          <t>39.63</t>
        </is>
      </c>
      <c r="J50" s="4" t="inlineStr">
        <is>
          <t>DEFICIENTE</t>
        </is>
      </c>
    </row>
    <row outlineLevel="0" r="51">
      <c r="A51" s="4" t="inlineStr">
        <is>
          <t>Permisos Forestales - Predio Privado</t>
        </is>
      </c>
      <c r="B51" s="4" t="inlineStr">
        <is>
          <t>25-UCA-ATA/PER-FMP-2018-018</t>
        </is>
      </c>
      <c r="C51" s="4" t="inlineStr">
        <is>
          <t>UCAYALI</t>
        </is>
      </c>
      <c r="D51" s="4" t="inlineStr">
        <is>
          <t>ATALAYA</t>
        </is>
      </c>
      <c r="E51" s="4" t="inlineStr">
        <is>
          <t>RAYMONDI</t>
        </is>
      </c>
      <c r="F51" s="4" t="inlineStr">
        <is>
          <t>CASTRO ALARCON CARLOS</t>
        </is>
      </c>
      <c r="G51" s="4" t="inlineStr">
        <is>
          <t>20966210</t>
        </is>
      </c>
      <c r="H51" s="4" t="inlineStr">
        <is>
          <t>06/07/2018 - 06/07/2019</t>
        </is>
      </c>
      <c r="I51" s="4" t="inlineStr">
        <is>
          <t>99.06</t>
        </is>
      </c>
      <c r="J51" s="4" t="inlineStr">
        <is>
          <t>REGULAR</t>
        </is>
      </c>
    </row>
    <row outlineLevel="0" r="52">
      <c r="A52" s="4" t="inlineStr">
        <is>
          <t>Permisos Forestales - Predio Privado</t>
        </is>
      </c>
      <c r="B52" s="4" t="inlineStr">
        <is>
          <t>25-UCA-ATA/PER-FMP-2018-017</t>
        </is>
      </c>
      <c r="C52" s="4" t="inlineStr">
        <is>
          <t>UCAYALI</t>
        </is>
      </c>
      <c r="D52" s="4" t="inlineStr">
        <is>
          <t>ATALAYA</t>
        </is>
      </c>
      <c r="E52" s="4" t="inlineStr">
        <is>
          <t>RAYMONDI</t>
        </is>
      </c>
      <c r="F52" s="4" t="inlineStr">
        <is>
          <t>CCATAMAYO VASQUEZ VICTOR</t>
        </is>
      </c>
      <c r="G52" s="4" t="inlineStr">
        <is>
          <t>20965524</t>
        </is>
      </c>
      <c r="H52" s="4" t="inlineStr">
        <is>
          <t>03/07/2018 - 03/07/2019</t>
        </is>
      </c>
      <c r="I52" s="4" t="inlineStr">
        <is>
          <t>11.2991</t>
        </is>
      </c>
      <c r="J52" s="4" t="inlineStr">
        <is>
          <t>MUY BUENO</t>
        </is>
      </c>
    </row>
    <row outlineLevel="0" r="53">
      <c r="A53" s="4" t="inlineStr">
        <is>
          <t>Permisos Forestales - Predio Privado</t>
        </is>
      </c>
      <c r="B53" s="4" t="inlineStr">
        <is>
          <t>25-UCA-ATA/PER-FMP-2018-016</t>
        </is>
      </c>
      <c r="C53" s="4" t="inlineStr">
        <is>
          <t>UCAYALI</t>
        </is>
      </c>
      <c r="D53" s="4" t="inlineStr">
        <is>
          <t>ATALAYA</t>
        </is>
      </c>
      <c r="E53" s="4" t="inlineStr">
        <is>
          <t>RAYMONDI</t>
        </is>
      </c>
      <c r="F53" s="4" t="inlineStr">
        <is>
          <t>VEGA REYES ADRIAN SEGUNDO</t>
        </is>
      </c>
      <c r="G53" s="4" t="inlineStr">
        <is>
          <t>00163900</t>
        </is>
      </c>
      <c r="H53" s="4" t="inlineStr">
        <is>
          <t>03/07/2018 - 03/07/2019</t>
        </is>
      </c>
      <c r="I53" s="4" t="inlineStr">
        <is>
          <t>22.0456</t>
        </is>
      </c>
      <c r="J53" s="4" t="inlineStr">
        <is>
          <t>DEFICIENTE</t>
        </is>
      </c>
    </row>
    <row outlineLevel="0" r="54">
      <c r="A54" s="4" t="inlineStr">
        <is>
          <t>Permisos Forestales - Predio Privado</t>
        </is>
      </c>
      <c r="B54" s="4" t="inlineStr">
        <is>
          <t>25-UCA-ATA/PER-FMP-2018-011</t>
        </is>
      </c>
      <c r="C54" s="4" t="inlineStr">
        <is>
          <t>UCAYALI</t>
        </is>
      </c>
      <c r="D54" s="4" t="inlineStr">
        <is>
          <t>ATALAYA</t>
        </is>
      </c>
      <c r="E54" s="4" t="inlineStr">
        <is>
          <t>RAYMONDI</t>
        </is>
      </c>
      <c r="F54" s="4" t="inlineStr">
        <is>
          <t>GOMEZ CCAHUANA MARIO BECKER</t>
        </is>
      </c>
      <c r="G54" s="4" t="inlineStr">
        <is>
          <t>47505790</t>
        </is>
      </c>
      <c r="H54" s="4" t="inlineStr">
        <is>
          <t>11/06/2018 - 11/06/2019</t>
        </is>
      </c>
      <c r="I54" s="4" t="inlineStr">
        <is>
          <t>237.5859</t>
        </is>
      </c>
      <c r="J54" s="4" t="inlineStr">
        <is>
          <t>DEFICIENTE</t>
        </is>
      </c>
    </row>
    <row outlineLevel="0" r="55">
      <c r="A55" s="4" t="inlineStr">
        <is>
          <t>Permisos Forestales - Predio Privado</t>
        </is>
      </c>
      <c r="B55" s="4" t="inlineStr">
        <is>
          <t>25-UCA-ATA/PER-FMP-2018-009</t>
        </is>
      </c>
      <c r="C55" s="4" t="inlineStr">
        <is>
          <t>UCAYALI</t>
        </is>
      </c>
      <c r="D55" s="4" t="inlineStr">
        <is>
          <t>ATALAYA</t>
        </is>
      </c>
      <c r="E55" s="4" t="inlineStr">
        <is>
          <t>RAYMONDI</t>
        </is>
      </c>
      <c r="F55" s="4" t="inlineStr">
        <is>
          <t>SULCA HUAMANI DEMETRIO</t>
        </is>
      </c>
      <c r="G55" s="4" t="inlineStr">
        <is>
          <t>00151823</t>
        </is>
      </c>
      <c r="H55" s="4" t="inlineStr">
        <is>
          <t>18/05/2018 - 18/05/2019</t>
        </is>
      </c>
      <c r="I55" s="4" t="inlineStr">
        <is>
          <t>99.566</t>
        </is>
      </c>
      <c r="J55" s="4" t="inlineStr">
        <is>
          <t>DEFICIENTE</t>
        </is>
      </c>
    </row>
    <row outlineLevel="0" r="56">
      <c r="A56" s="4" t="inlineStr">
        <is>
          <t>Permisos Forestales - Predio Privado</t>
        </is>
      </c>
      <c r="B56" s="4" t="inlineStr">
        <is>
          <t>25-UCA-ATA/PER-FMP-2018-005</t>
        </is>
      </c>
      <c r="C56" s="4" t="inlineStr">
        <is>
          <t>UCAYALI</t>
        </is>
      </c>
      <c r="D56" s="4" t="inlineStr">
        <is>
          <t>ATALAYA</t>
        </is>
      </c>
      <c r="E56" s="4" t="inlineStr">
        <is>
          <t>RAYMONDI</t>
        </is>
      </c>
      <c r="F56" s="4" t="inlineStr">
        <is>
          <t>CASTRO ESCALANTE ISIDRO</t>
        </is>
      </c>
      <c r="G56" s="4" t="inlineStr">
        <is>
          <t>20991303</t>
        </is>
      </c>
      <c r="H56" s="4" t="inlineStr">
        <is>
          <t>20/04/2018 - 20/04/2019</t>
        </is>
      </c>
      <c r="I56" s="4" t="inlineStr">
        <is>
          <t>262.0341</t>
        </is>
      </c>
      <c r="J56" s="4" t="inlineStr">
        <is>
          <t>MUY BUENO</t>
        </is>
      </c>
    </row>
    <row outlineLevel="0" r="57">
      <c r="A57" s="4" t="inlineStr">
        <is>
          <t>Permisos Forestales - Predio Privado</t>
        </is>
      </c>
      <c r="B57" s="4" t="inlineStr">
        <is>
          <t>25-UCA-ATA/PER-FMP-2018-004</t>
        </is>
      </c>
      <c r="C57" s="4" t="inlineStr">
        <is>
          <t>UCAYALI</t>
        </is>
      </c>
      <c r="D57" s="4" t="inlineStr">
        <is>
          <t>ATALAYA</t>
        </is>
      </c>
      <c r="E57" s="4" t="inlineStr">
        <is>
          <t>RAYMONDI</t>
        </is>
      </c>
      <c r="F57" s="4" t="inlineStr">
        <is>
          <t>SALAZAR CARRASCO NICODEMOS</t>
        </is>
      </c>
      <c r="G57" s="4" t="inlineStr">
        <is>
          <t>10001594139</t>
        </is>
      </c>
      <c r="H57" s="4" t="inlineStr">
        <is>
          <t>23/03/2018 - 23/03/2019</t>
        </is>
      </c>
      <c r="I57" s="4" t="inlineStr">
        <is>
          <t>48.906</t>
        </is>
      </c>
      <c r="J57" s="4" t="inlineStr">
        <is>
          <t>DEFICIENTE</t>
        </is>
      </c>
    </row>
    <row outlineLevel="0" r="58">
      <c r="A58" s="4" t="inlineStr">
        <is>
          <t>Permisos Forestales - Predio Privado</t>
        </is>
      </c>
      <c r="B58" s="4" t="inlineStr">
        <is>
          <t>25-UCA-ATA/PER-FMP-2018-001</t>
        </is>
      </c>
      <c r="C58" s="4" t="inlineStr">
        <is>
          <t>UCAYALI</t>
        </is>
      </c>
      <c r="D58" s="4" t="inlineStr">
        <is>
          <t>ATALAYA</t>
        </is>
      </c>
      <c r="E58" s="4" t="inlineStr">
        <is>
          <t>RAYMONDI</t>
        </is>
      </c>
      <c r="F58" s="4" t="inlineStr">
        <is>
          <t>SALAZAR CARRASCO ALBINO</t>
        </is>
      </c>
      <c r="G58" s="4" t="inlineStr">
        <is>
          <t>00158895</t>
        </is>
      </c>
      <c r="H58" s="4" t="inlineStr">
        <is>
          <t>08/02/2018 - 28/02/2019</t>
        </is>
      </c>
      <c r="I58" s="4" t="inlineStr">
        <is>
          <t>88.2128</t>
        </is>
      </c>
      <c r="J58" s="4" t="inlineStr">
        <is>
          <t>BUENO</t>
        </is>
      </c>
    </row>
    <row outlineLevel="0" r="59">
      <c r="A59" s="4" t="inlineStr">
        <is>
          <t>Permisos Forestales - Predio Privado</t>
        </is>
      </c>
      <c r="B59" s="4" t="inlineStr">
        <is>
          <t>25-UCA-ATA/PER-FMP-2017-09</t>
        </is>
      </c>
      <c r="C59" s="4" t="inlineStr">
        <is>
          <t>UCAYALI</t>
        </is>
      </c>
      <c r="D59" s="4" t="inlineStr">
        <is>
          <t>ATALAYA</t>
        </is>
      </c>
      <c r="E59" s="4" t="inlineStr">
        <is>
          <t>RAYMONDI</t>
        </is>
      </c>
      <c r="F59" s="4" t="inlineStr">
        <is>
          <t>SALVATIERRA FUENTES ISABEL GLADYS</t>
        </is>
      </c>
      <c r="G59" s="4" t="inlineStr">
        <is>
          <t>10536859</t>
        </is>
      </c>
      <c r="H59" s="4" t="inlineStr">
        <is>
          <t>03/07/2017 - 03/07/2018</t>
        </is>
      </c>
      <c r="I59" s="4" t="inlineStr">
        <is>
          <t>7.069</t>
        </is>
      </c>
      <c r="J59" s="4" t="inlineStr">
        <is>
          <t>MUY BUENO</t>
        </is>
      </c>
    </row>
    <row outlineLevel="0" r="60">
      <c r="A60" s="4" t="inlineStr">
        <is>
          <t>Permisos Forestales - Predio Privado</t>
        </is>
      </c>
      <c r="B60" s="4" t="inlineStr">
        <is>
          <t>25-UCA-ATA/PER-FMP-2017-021</t>
        </is>
      </c>
      <c r="C60" s="4" t="inlineStr">
        <is>
          <t>UCAYALI</t>
        </is>
      </c>
      <c r="D60" s="4" t="inlineStr">
        <is>
          <t>ATALAYA</t>
        </is>
      </c>
      <c r="E60" s="4" t="inlineStr">
        <is>
          <t>RAYMONDI</t>
        </is>
      </c>
      <c r="F60" s="4" t="inlineStr">
        <is>
          <t>CCATAMAYO CONDE FILOMENO</t>
        </is>
      </c>
      <c r="G60" s="4" t="inlineStr">
        <is>
          <t>21010023</t>
        </is>
      </c>
      <c r="H60" s="4" t="inlineStr">
        <is>
          <t>06/11/2017 - 06/11/2018</t>
        </is>
      </c>
      <c r="I60" s="4" t="inlineStr">
        <is>
          <t>58.7873</t>
        </is>
      </c>
      <c r="J60" s="4" t="inlineStr">
        <is>
          <t>MUY BUENO</t>
        </is>
      </c>
    </row>
    <row outlineLevel="0" r="61">
      <c r="A61" s="4" t="inlineStr">
        <is>
          <t>Permisos Forestales - Predio Privado</t>
        </is>
      </c>
      <c r="B61" s="4" t="inlineStr">
        <is>
          <t>25-UCA-ATA/PER-FMP-2017-020</t>
        </is>
      </c>
      <c r="C61" s="4" t="inlineStr">
        <is>
          <t>UCAYALI</t>
        </is>
      </c>
      <c r="D61" s="4" t="inlineStr">
        <is>
          <t>ATALAYA</t>
        </is>
      </c>
      <c r="E61" s="4" t="inlineStr">
        <is>
          <t>RAYMONDI</t>
        </is>
      </c>
      <c r="F61" s="4" t="inlineStr">
        <is>
          <t>CCATAMAYO ARAUJO DE AYMA ELVA</t>
        </is>
      </c>
      <c r="G61" s="4" t="inlineStr">
        <is>
          <t>10079913</t>
        </is>
      </c>
      <c r="H61" s="4" t="inlineStr">
        <is>
          <t>06/11/2017 - 06/11/2018</t>
        </is>
      </c>
      <c r="I61" s="4" t="inlineStr">
        <is>
          <t>96.683</t>
        </is>
      </c>
      <c r="J61" s="4" t="inlineStr">
        <is>
          <t>MUY BUENO</t>
        </is>
      </c>
    </row>
    <row outlineLevel="0" r="62">
      <c r="A62" s="4" t="inlineStr">
        <is>
          <t>Permisos Forestales - Predio Privado</t>
        </is>
      </c>
      <c r="B62" s="4" t="inlineStr">
        <is>
          <t>25-UCA-ATA/PER-FMP-2017-019</t>
        </is>
      </c>
      <c r="C62" s="4" t="inlineStr">
        <is>
          <t>UCAYALI</t>
        </is>
      </c>
      <c r="D62" s="4" t="inlineStr">
        <is>
          <t>ATALAYA</t>
        </is>
      </c>
      <c r="E62" s="4" t="inlineStr">
        <is>
          <t>RAYMONDI</t>
        </is>
      </c>
      <c r="F62" s="4" t="inlineStr">
        <is>
          <t>CCATAMAYO ARAUJO DULCINEA ERIKA</t>
        </is>
      </c>
      <c r="G62" s="4" t="inlineStr">
        <is>
          <t>10091829</t>
        </is>
      </c>
      <c r="H62" s="4" t="inlineStr">
        <is>
          <t>06/11/2017 - 06/11/2018</t>
        </is>
      </c>
      <c r="I62" s="4" t="inlineStr">
        <is>
          <t>40.2885</t>
        </is>
      </c>
      <c r="J62" s="4" t="inlineStr">
        <is>
          <t>MUY BUENO</t>
        </is>
      </c>
    </row>
    <row outlineLevel="0" r="63">
      <c r="A63" s="4" t="inlineStr">
        <is>
          <t>Permisos Forestales - Comunidad Nativa</t>
        </is>
      </c>
      <c r="B63" s="4" t="inlineStr">
        <is>
          <t>25-UCA-ATA/PER-FMC-2020-006</t>
        </is>
      </c>
      <c r="C63" s="4" t="inlineStr">
        <is>
          <t>UCAYALI</t>
        </is>
      </c>
      <c r="D63" s="4" t="inlineStr">
        <is>
          <t>ATALAYA</t>
        </is>
      </c>
      <c r="E63" s="4" t="inlineStr">
        <is>
          <t>RAYMONDI</t>
        </is>
      </c>
      <c r="F63" s="4" t="inlineStr">
        <is>
          <t>COMUNIDAD NATIVA DE BUENOS AIRES</t>
        </is>
      </c>
      <c r="G63" s="4" t="inlineStr">
        <is>
          <t>20603602511</t>
        </is>
      </c>
      <c r="H63" s="4" t="inlineStr">
        <is>
          <t>01/09/2020 - 31/08/2022</t>
        </is>
      </c>
      <c r="I63" s="4" t="inlineStr">
        <is>
          <t>33.6781</t>
        </is>
      </c>
      <c r="J63" s="4" t="inlineStr">
        <is>
          <t>MUY BUENO</t>
        </is>
      </c>
    </row>
    <row outlineLevel="0" r="64">
      <c r="A64" s="4" t="inlineStr">
        <is>
          <t>Permisos Forestales - Comunidad Nativa</t>
        </is>
      </c>
      <c r="B64" s="4" t="inlineStr">
        <is>
          <t>25-UCA-ATA/PER-FMC-2020-003</t>
        </is>
      </c>
      <c r="C64" s="4" t="inlineStr">
        <is>
          <t>UCAYALI</t>
        </is>
      </c>
      <c r="D64" s="4" t="inlineStr">
        <is>
          <t>ATALAYA</t>
        </is>
      </c>
      <c r="E64" s="4" t="inlineStr">
        <is>
          <t>TAHUANIA</t>
        </is>
      </c>
      <c r="F64" s="4" t="inlineStr">
        <is>
          <t>COMUNIDAD NATIVA NUEVA FENICIA</t>
        </is>
      </c>
      <c r="G64" s="4" t="inlineStr">
        <is>
          <t>20601375916</t>
        </is>
      </c>
      <c r="H64" s="4" t="inlineStr">
        <is>
          <t>31/07/2020 - 30/07/2035</t>
        </is>
      </c>
      <c r="I64" s="4" t="inlineStr">
        <is>
          <t>7487.2076</t>
        </is>
      </c>
      <c r="J64" s="4" t="inlineStr">
        <is>
          <t>MUY BUENO</t>
        </is>
      </c>
    </row>
    <row outlineLevel="0" r="65">
      <c r="A65" s="4" t="inlineStr">
        <is>
          <t>Permisos Forestales - Comunidad Nativa</t>
        </is>
      </c>
      <c r="B65" s="4" t="inlineStr">
        <is>
          <t>25-UCA-ATA/PER-FMC-2019-005</t>
        </is>
      </c>
      <c r="C65" s="4" t="inlineStr">
        <is>
          <t>UCAYALI</t>
        </is>
      </c>
      <c r="D65" s="4" t="inlineStr">
        <is>
          <t>ATALAYA</t>
        </is>
      </c>
      <c r="E65" s="4" t="inlineStr">
        <is>
          <t>RAYMONDI</t>
        </is>
      </c>
      <c r="F65" s="4" t="inlineStr">
        <is>
          <t>COMUNIDAD NATIVA DE VILLA MARIA DE CUMARILLO</t>
        </is>
      </c>
      <c r="G65" s="4" t="inlineStr">
        <is>
          <t>20393653320</t>
        </is>
      </c>
      <c r="H65" s="4" t="inlineStr">
        <is>
          <t>04/07/2019 - 04/07/2023</t>
        </is>
      </c>
      <c r="I65" s="4" t="inlineStr">
        <is>
          <t>1206.0477</t>
        </is>
      </c>
      <c r="J65" s="4" t="inlineStr">
        <is>
          <t>BUENO</t>
        </is>
      </c>
    </row>
    <row outlineLevel="0" r="66">
      <c r="A66" s="4" t="inlineStr">
        <is>
          <t>Permisos Forestales - Predio Privado</t>
        </is>
      </c>
      <c r="B66" s="4" t="inlineStr">
        <is>
          <t>25-UCA-ATA/PER-FMC-2019-001</t>
        </is>
      </c>
      <c r="C66" s="4" t="inlineStr">
        <is>
          <t>UCAYALI</t>
        </is>
      </c>
      <c r="D66" s="4" t="inlineStr">
        <is>
          <t>ATALAYA</t>
        </is>
      </c>
      <c r="E66" s="4" t="inlineStr">
        <is>
          <t>RAYMONDI</t>
        </is>
      </c>
      <c r="F66" s="4" t="inlineStr">
        <is>
          <t>SANCHEZ HUARCAYA SAUL HUGO</t>
        </is>
      </c>
      <c r="G66" s="4" t="inlineStr">
        <is>
          <t>20962470</t>
        </is>
      </c>
      <c r="H66" s="4" t="inlineStr">
        <is>
          <t>12/03/2019 - 12/03/2020</t>
        </is>
      </c>
      <c r="I66" s="4" t="inlineStr">
        <is>
          <t>41.7973</t>
        </is>
      </c>
      <c r="J66" s="4" t="inlineStr">
        <is>
          <t>DEFICIENTE</t>
        </is>
      </c>
    </row>
    <row outlineLevel="0" r="67">
      <c r="A67" s="4" t="inlineStr">
        <is>
          <t>Permisos Forestales - Comunidad Nativa</t>
        </is>
      </c>
      <c r="B67" s="4" t="inlineStr">
        <is>
          <t>25-UCA-ATA/PER-FMC-2018-037</t>
        </is>
      </c>
      <c r="C67" s="4" t="inlineStr">
        <is>
          <t>UCAYALI</t>
        </is>
      </c>
      <c r="D67" s="4" t="inlineStr">
        <is>
          <t>ATALAYA</t>
        </is>
      </c>
      <c r="E67" s="4" t="inlineStr">
        <is>
          <t>RAYMONDI</t>
        </is>
      </c>
      <c r="F67" s="4" t="inlineStr">
        <is>
          <t>COMUNIDAD NATIVA DE BUENOS AIRES</t>
        </is>
      </c>
      <c r="G67" s="4" t="inlineStr">
        <is>
          <t>20603602511</t>
        </is>
      </c>
      <c r="H67" s="4" t="inlineStr">
        <is>
          <t>14/11/2018 - 14/11/2019</t>
        </is>
      </c>
      <c r="I67" s="4" t="inlineStr">
        <is>
          <t>86.76</t>
        </is>
      </c>
      <c r="J67" s="4" t="inlineStr">
        <is>
          <t>DEFICIENTE</t>
        </is>
      </c>
    </row>
    <row outlineLevel="0" r="68">
      <c r="A68" s="4" t="inlineStr">
        <is>
          <t>Permisos Forestales - Comunidad Nativa</t>
        </is>
      </c>
      <c r="B68" s="4" t="inlineStr">
        <is>
          <t>25-UCA-ATA/PER-FMC-2018-031</t>
        </is>
      </c>
      <c r="C68" s="4" t="inlineStr">
        <is>
          <t>UCAYALI</t>
        </is>
      </c>
      <c r="D68" s="4" t="inlineStr">
        <is>
          <t>ATALAYA</t>
        </is>
      </c>
      <c r="E68" s="4" t="inlineStr">
        <is>
          <t>RAYMONDI</t>
        </is>
      </c>
      <c r="F68" s="4" t="inlineStr">
        <is>
          <t>COMUNIDAD NATIVA ANACAYALI</t>
        </is>
      </c>
      <c r="G68" s="4" t="inlineStr">
        <is>
          <t>20393826950</t>
        </is>
      </c>
      <c r="H68" s="4" t="inlineStr">
        <is>
          <t>26/09/2018 - 26/09/2028</t>
        </is>
      </c>
      <c r="I68" s="4" t="inlineStr">
        <is>
          <t>2863.7983</t>
        </is>
      </c>
      <c r="J68" s="4" t="inlineStr">
        <is>
          <t>BUENO</t>
        </is>
      </c>
    </row>
    <row outlineLevel="0" r="69">
      <c r="A69" s="4" t="inlineStr">
        <is>
          <t>Permisos Forestales - Comunidad Nativa</t>
        </is>
      </c>
      <c r="B69" s="4" t="inlineStr">
        <is>
          <t>25-UCA-ATA/PER-FMC-2018-028</t>
        </is>
      </c>
      <c r="C69" s="4" t="inlineStr">
        <is>
          <t>UCAYALI</t>
        </is>
      </c>
      <c r="D69" s="4" t="inlineStr">
        <is>
          <t>ATALAYA</t>
        </is>
      </c>
      <c r="E69" s="4" t="inlineStr">
        <is>
          <t>RAYMONDI</t>
        </is>
      </c>
      <c r="F69" s="4" t="inlineStr">
        <is>
          <t>COMUNIDAD NATIVA INKARE</t>
        </is>
      </c>
      <c r="G69" s="4" t="inlineStr">
        <is>
          <t>20351847671</t>
        </is>
      </c>
      <c r="H69" s="4" t="inlineStr">
        <is>
          <t>12/09/2018 - 12/09/2019</t>
        </is>
      </c>
      <c r="I69" s="4" t="inlineStr">
        <is>
          <t>600.78</t>
        </is>
      </c>
      <c r="J69" s="4" t="inlineStr">
        <is>
          <t>DEFICIENTE</t>
        </is>
      </c>
    </row>
    <row outlineLevel="0" r="70">
      <c r="A70" s="4" t="inlineStr">
        <is>
          <t>Permisos Forestales - Comunidad Nativa</t>
        </is>
      </c>
      <c r="B70" s="4" t="inlineStr">
        <is>
          <t>25-UCA-ATA/PER-FMC-2018-023</t>
        </is>
      </c>
      <c r="C70" s="4" t="inlineStr">
        <is>
          <t>UCAYALI</t>
        </is>
      </c>
      <c r="D70" s="4" t="inlineStr">
        <is>
          <t>ATALAYA</t>
        </is>
      </c>
      <c r="E70" s="4" t="inlineStr">
        <is>
          <t>RAYMONDI</t>
        </is>
      </c>
      <c r="F70" s="4" t="inlineStr">
        <is>
          <t>COMUNIDAD NATIVA CENTRO APINIHUA</t>
        </is>
      </c>
      <c r="G70" s="4" t="inlineStr">
        <is>
          <t>20351647826</t>
        </is>
      </c>
      <c r="H70" s="4" t="inlineStr">
        <is>
          <t>06/08/2018 - 06/08/2038</t>
        </is>
      </c>
      <c r="I70" s="4" t="inlineStr">
        <is>
          <t>8242.134</t>
        </is>
      </c>
      <c r="J70" s="4" t="inlineStr">
        <is>
          <t>DEFICIENTE</t>
        </is>
      </c>
    </row>
    <row outlineLevel="0" r="71">
      <c r="A71" s="4" t="inlineStr">
        <is>
          <t>Permisos Forestales - Comunidad Nativa</t>
        </is>
      </c>
      <c r="B71" s="4" t="inlineStr">
        <is>
          <t>25-UCA-ATA/PER-FMC-2018-022</t>
        </is>
      </c>
      <c r="C71" s="4" t="inlineStr">
        <is>
          <t>UCAYALI</t>
        </is>
      </c>
      <c r="D71" s="4" t="inlineStr">
        <is>
          <t>ATALAYA</t>
        </is>
      </c>
      <c r="E71" s="4" t="inlineStr">
        <is>
          <t>RAYMONDI</t>
        </is>
      </c>
      <c r="F71" s="4" t="inlineStr">
        <is>
          <t>COMUNIDAD NATIVA GALILEA</t>
        </is>
      </c>
      <c r="G71" s="4" t="inlineStr">
        <is>
          <t>20309726279</t>
        </is>
      </c>
      <c r="H71" s="4" t="inlineStr">
        <is>
          <t>06/08/2018 - 06/08/2028</t>
        </is>
      </c>
      <c r="I71" s="4" t="inlineStr">
        <is>
          <t>3475.2119</t>
        </is>
      </c>
      <c r="J71" s="4" t="inlineStr">
        <is>
          <t>DEFICIENTE</t>
        </is>
      </c>
    </row>
    <row outlineLevel="0" r="72">
      <c r="A72" s="4" t="inlineStr">
        <is>
          <t>Permisos Forestales - Comunidad Nativa</t>
        </is>
      </c>
      <c r="B72" s="4" t="inlineStr">
        <is>
          <t>25-UCA-ATA/PER-FMC-2018-021</t>
        </is>
      </c>
      <c r="C72" s="4" t="inlineStr">
        <is>
          <t>UCAYALI</t>
        </is>
      </c>
      <c r="D72" s="4" t="inlineStr">
        <is>
          <t>ATALAYA</t>
        </is>
      </c>
      <c r="E72" s="4" t="inlineStr">
        <is>
          <t>RAYMONDI</t>
        </is>
      </c>
      <c r="F72" s="4" t="inlineStr">
        <is>
          <t>COMUNIDAD NATIVA SHEYAMASHYA</t>
        </is>
      </c>
      <c r="G72" s="4" t="inlineStr">
        <is>
          <t>20393150336</t>
        </is>
      </c>
      <c r="H72" s="4" t="inlineStr">
        <is>
          <t>23/07/2018 - 23/07/2038</t>
        </is>
      </c>
      <c r="I72" s="4" t="inlineStr">
        <is>
          <t>6739.618</t>
        </is>
      </c>
      <c r="J72" s="4" t="inlineStr">
        <is>
          <t>MUY BUENO</t>
        </is>
      </c>
    </row>
    <row outlineLevel="0" r="73">
      <c r="A73" s="4" t="inlineStr">
        <is>
          <t>Permisos Forestales - Comunidad Nativa</t>
        </is>
      </c>
      <c r="B73" s="4" t="inlineStr">
        <is>
          <t>25-UCA-ATA/PER-FMC-2018-013</t>
        </is>
      </c>
      <c r="C73" s="4" t="inlineStr">
        <is>
          <t>UCAYALI</t>
        </is>
      </c>
      <c r="D73" s="4" t="inlineStr">
        <is>
          <t>ATALAYA</t>
        </is>
      </c>
      <c r="E73" s="4" t="inlineStr">
        <is>
          <t>RAYMONDI</t>
        </is>
      </c>
      <c r="F73" s="4" t="inlineStr">
        <is>
          <t>COMUNIDAD NATIVA PALOMAR</t>
        </is>
      </c>
      <c r="G73" s="4" t="inlineStr">
        <is>
          <t>20602702091</t>
        </is>
      </c>
      <c r="H73" s="4" t="inlineStr">
        <is>
          <t>14/06/2018 - 14/06/2033</t>
        </is>
      </c>
      <c r="I73" s="4" t="inlineStr">
        <is>
          <t>254.6752</t>
        </is>
      </c>
      <c r="J73" s="4" t="inlineStr">
        <is>
          <t>BUENO</t>
        </is>
      </c>
    </row>
    <row outlineLevel="0" r="74">
      <c r="A74" s="4" t="inlineStr">
        <is>
          <t>Permisos Forestales - Comunidad Nativa</t>
        </is>
      </c>
      <c r="B74" s="4" t="inlineStr">
        <is>
          <t>25-UCA-ATA/PER-FMC-2018-007</t>
        </is>
      </c>
      <c r="C74" s="4" t="inlineStr">
        <is>
          <t>UCAYALI</t>
        </is>
      </c>
      <c r="D74" s="4" t="inlineStr">
        <is>
          <t>ATALAYA</t>
        </is>
      </c>
      <c r="E74" s="4" t="inlineStr">
        <is>
          <t>RAYMONDI</t>
        </is>
      </c>
      <c r="F74" s="4" t="inlineStr">
        <is>
          <t>COMUNIDAD NATIVA PITSA</t>
        </is>
      </c>
      <c r="G74" s="4" t="inlineStr">
        <is>
          <t>20352255107</t>
        </is>
      </c>
      <c r="H74" s="4" t="inlineStr">
        <is>
          <t>23/04/2018 - 23/04/2038</t>
        </is>
      </c>
      <c r="I74" s="4" t="inlineStr">
        <is>
          <t>11798.36</t>
        </is>
      </c>
      <c r="J74" s="4" t="inlineStr">
        <is>
          <t>DEFICIENTE</t>
        </is>
      </c>
    </row>
    <row outlineLevel="0" r="75">
      <c r="A75" s="4" t="inlineStr">
        <is>
          <t>Permisos Forestales - Comunidad Nativa</t>
        </is>
      </c>
      <c r="B75" s="4" t="inlineStr">
        <is>
          <t>25-UCA-ATA/PER-FMC-2018-006</t>
        </is>
      </c>
      <c r="C75" s="4" t="inlineStr">
        <is>
          <t>UCAYALI</t>
        </is>
      </c>
      <c r="D75" s="4" t="inlineStr">
        <is>
          <t>ATALAYA</t>
        </is>
      </c>
      <c r="E75" s="4" t="inlineStr">
        <is>
          <t>RAYMONDI</t>
        </is>
      </c>
      <c r="F75" s="4" t="inlineStr">
        <is>
          <t>COMUNIDAD NATIVA MATERIATO</t>
        </is>
      </c>
      <c r="G75" s="4" t="inlineStr">
        <is>
          <t>20486418657</t>
        </is>
      </c>
      <c r="H75" s="4" t="inlineStr">
        <is>
          <t>23/04/2018 - 23/04/2028</t>
        </is>
      </c>
      <c r="I75" s="4" t="inlineStr">
        <is>
          <t>186.3733</t>
        </is>
      </c>
      <c r="J75" s="4" t="inlineStr">
        <is>
          <t>DEFICIENTE</t>
        </is>
      </c>
    </row>
    <row outlineLevel="0" r="76">
      <c r="A76" s="4" t="inlineStr">
        <is>
          <t>Permisos Forestales - Comunidad Nativa</t>
        </is>
      </c>
      <c r="B76" s="4" t="inlineStr">
        <is>
          <t>25-UCA-ATA/PER-FMC-2018-003</t>
        </is>
      </c>
      <c r="C76" s="4" t="inlineStr">
        <is>
          <t>UCAYALI</t>
        </is>
      </c>
      <c r="D76" s="4" t="inlineStr">
        <is>
          <t>ATALAYA</t>
        </is>
      </c>
      <c r="E76" s="4" t="inlineStr">
        <is>
          <t>TAHUANIA</t>
        </is>
      </c>
      <c r="F76" s="4" t="inlineStr">
        <is>
          <t>COMUNIDAD NATIVA TONIROMASHE</t>
        </is>
      </c>
      <c r="G76" s="4" t="inlineStr">
        <is>
          <t>20351278367</t>
        </is>
      </c>
      <c r="H76" s="4" t="inlineStr">
        <is>
          <t>14/02/2018 - 14/02/2019</t>
        </is>
      </c>
      <c r="I76" s="4" t="inlineStr">
        <is>
          <t>151.114</t>
        </is>
      </c>
      <c r="J76" s="4" t="inlineStr">
        <is>
          <t>DEFICIENTE</t>
        </is>
      </c>
    </row>
    <row outlineLevel="0" r="77">
      <c r="A77" s="4" t="inlineStr">
        <is>
          <t>Permisos Forestales - Comunidad Nativa</t>
        </is>
      </c>
      <c r="B77" s="4" t="inlineStr">
        <is>
          <t>25-UCA-ATA/PER-FMC-2017-022</t>
        </is>
      </c>
      <c r="C77" s="4" t="inlineStr">
        <is>
          <t>UCAYALI</t>
        </is>
      </c>
      <c r="D77" s="4" t="inlineStr">
        <is>
          <t>ATALAYA</t>
        </is>
      </c>
      <c r="E77" s="4" t="inlineStr">
        <is>
          <t>TAHUANIA</t>
        </is>
      </c>
      <c r="F77" s="4" t="inlineStr">
        <is>
          <t>COMUNIDAD NATIVA NUEVA CLARIDAD DE BAMBU</t>
        </is>
      </c>
      <c r="G77" s="4" t="inlineStr">
        <is>
          <t>20393489937</t>
        </is>
      </c>
      <c r="H77" s="4" t="inlineStr">
        <is>
          <t>28/11/2017 - 28/11/2027</t>
        </is>
      </c>
      <c r="I77" s="4" t="inlineStr">
        <is>
          <t>5956.43</t>
        </is>
      </c>
      <c r="J77" s="4" t="inlineStr">
        <is>
          <t>DEFICIENTE</t>
        </is>
      </c>
    </row>
    <row outlineLevel="0" r="78">
      <c r="A78" s="4" t="inlineStr">
        <is>
          <t>Permisos Forestales - Comunidad Nativa</t>
        </is>
      </c>
      <c r="B78" s="4" t="inlineStr">
        <is>
          <t>25-UCA-ATA/PER-FMC-2017-017</t>
        </is>
      </c>
      <c r="C78" s="4" t="inlineStr">
        <is>
          <t>UCAYALI</t>
        </is>
      </c>
      <c r="D78" s="4" t="inlineStr">
        <is>
          <t>ATALAYA</t>
        </is>
      </c>
      <c r="E78" s="4" t="inlineStr">
        <is>
          <t>RAYMONDI</t>
        </is>
      </c>
      <c r="F78" s="4" t="inlineStr">
        <is>
          <t>COMUNIDAD NATIVA DE SANTANIARI</t>
        </is>
      </c>
      <c r="G78" s="4" t="inlineStr">
        <is>
          <t>20393260867</t>
        </is>
      </c>
      <c r="H78" s="4" t="inlineStr">
        <is>
          <t>19/10/2018 - 19/10/2032</t>
        </is>
      </c>
      <c r="I78" s="4" t="inlineStr">
        <is>
          <t>5745.7</t>
        </is>
      </c>
      <c r="J78" s="4" t="inlineStr">
        <is>
          <t>MUY BUENO</t>
        </is>
      </c>
    </row>
    <row outlineLevel="0" r="79">
      <c r="A79" s="4" t="inlineStr">
        <is>
          <t>Permisos Forestales - Comunidad Nativa</t>
        </is>
      </c>
      <c r="B79" s="4" t="inlineStr">
        <is>
          <t>25-UCA-ATA/PER-FMC-2017-015</t>
        </is>
      </c>
      <c r="C79" s="4" t="inlineStr">
        <is>
          <t>UCAYALI</t>
        </is>
      </c>
      <c r="D79" s="4" t="inlineStr">
        <is>
          <t>ATALAYA</t>
        </is>
      </c>
      <c r="E79" s="4" t="inlineStr">
        <is>
          <t>RAYMONDI</t>
        </is>
      </c>
      <c r="F79" s="4" t="inlineStr">
        <is>
          <t>COMUNIDAD NATIVA MATERIATO</t>
        </is>
      </c>
      <c r="G79" s="4" t="inlineStr">
        <is>
          <t>20486418657</t>
        </is>
      </c>
      <c r="H79" s="4" t="inlineStr">
        <is>
          <t>18/10/2017 - 18/10/2027</t>
        </is>
      </c>
      <c r="I79" s="4" t="inlineStr">
        <is>
          <t>823.3863</t>
        </is>
      </c>
      <c r="J79" s="4" t="inlineStr">
        <is>
          <t>MUY BUENO</t>
        </is>
      </c>
    </row>
    <row outlineLevel="0" r="80">
      <c r="A80" s="4" t="inlineStr">
        <is>
          <t>Permisos Forestales - Comunidad Nativa</t>
        </is>
      </c>
      <c r="B80" s="4" t="inlineStr">
        <is>
          <t>25-UCA-ATA/PER-FMC-2017-011</t>
        </is>
      </c>
      <c r="C80" s="4" t="inlineStr">
        <is>
          <t>UCAYALI</t>
        </is>
      </c>
      <c r="D80" s="4" t="inlineStr">
        <is>
          <t>ATALAYA</t>
        </is>
      </c>
      <c r="E80" s="4" t="inlineStr">
        <is>
          <t>RAYMONDI</t>
        </is>
      </c>
      <c r="F80" s="4" t="inlineStr">
        <is>
          <t>COMUNIDAD NATIVA CENTRO LAGARTO JUVENIL</t>
        </is>
      </c>
      <c r="G80" s="4" t="inlineStr">
        <is>
          <t>20601926301</t>
        </is>
      </c>
      <c r="H80" s="4" t="inlineStr">
        <is>
          <t>28/08/2017 - 28/08/2027</t>
        </is>
      </c>
      <c r="I80" s="4" t="inlineStr">
        <is>
          <t>1987.552</t>
        </is>
      </c>
      <c r="J80" s="4" t="inlineStr">
        <is>
          <t>MUY BUENO</t>
        </is>
      </c>
    </row>
    <row outlineLevel="0" r="81">
      <c r="A81" s="4" t="inlineStr">
        <is>
          <t>Permisos Forestales - Comunidad Nativa</t>
        </is>
      </c>
      <c r="B81" s="4" t="inlineStr">
        <is>
          <t>25-UCA-ATA/PER-FMC-2017-007-A</t>
        </is>
      </c>
      <c r="C81" s="4" t="inlineStr">
        <is>
          <t>UCAYALI</t>
        </is>
      </c>
      <c r="D81" s="4" t="inlineStr">
        <is>
          <t>ATALAYA</t>
        </is>
      </c>
      <c r="E81" s="4" t="inlineStr">
        <is>
          <t>RAYMONDI</t>
        </is>
      </c>
      <c r="F81" s="4" t="inlineStr">
        <is>
          <t>COMUNIDAD NATIVA DE CHURINASHI</t>
        </is>
      </c>
      <c r="G81" s="4" t="inlineStr">
        <is>
          <t>20393103338</t>
        </is>
      </c>
      <c r="H81" s="4" t="inlineStr">
        <is>
          <t>11/08/2017 - 10/08/2037</t>
        </is>
      </c>
      <c r="I81" s="4" t="inlineStr">
        <is>
          <t>30015.3215</t>
        </is>
      </c>
      <c r="J81" s="4" t="inlineStr">
        <is>
          <t>DEFICIENTE</t>
        </is>
      </c>
    </row>
    <row outlineLevel="0" r="82">
      <c r="A82" s="4" t="inlineStr">
        <is>
          <t>Permisos Forestales - Comunidad Nativa</t>
        </is>
      </c>
      <c r="B82" s="4" t="inlineStr">
        <is>
          <t>25-UCA-ATA/PER-FMC-2017-007</t>
        </is>
      </c>
      <c r="C82" s="4" t="inlineStr">
        <is>
          <t>UCAYALI</t>
        </is>
      </c>
      <c r="D82" s="4" t="inlineStr">
        <is>
          <t>ATALAYA</t>
        </is>
      </c>
      <c r="E82" s="4" t="inlineStr">
        <is>
          <t>TAHUANIA</t>
        </is>
      </c>
      <c r="F82" s="4" t="inlineStr">
        <is>
          <t>COMUNIDAD NATIVA SANTA ANA</t>
        </is>
      </c>
      <c r="G82" s="4" t="inlineStr">
        <is>
          <t>20283609082</t>
        </is>
      </c>
      <c r="H82" s="4" t="inlineStr">
        <is>
          <t>03/07/2017 - 03/07/2032</t>
        </is>
      </c>
      <c r="I82" s="4" t="inlineStr">
        <is>
          <t>11840.31</t>
        </is>
      </c>
      <c r="J82" s="4" t="inlineStr">
        <is>
          <t>MUY BUENO</t>
        </is>
      </c>
    </row>
    <row outlineLevel="0" r="83">
      <c r="A83" s="4" t="inlineStr">
        <is>
          <t>Permisos Forestales - Comunidad Nativa</t>
        </is>
      </c>
      <c r="B83" s="4" t="inlineStr">
        <is>
          <t>25-UCA-ATA/PER-FMC-2017-005</t>
        </is>
      </c>
      <c r="C83" s="4" t="inlineStr">
        <is>
          <t>UCAYALI</t>
        </is>
      </c>
      <c r="D83" s="4" t="inlineStr">
        <is>
          <t>ATALAYA</t>
        </is>
      </c>
      <c r="E83" s="4" t="inlineStr">
        <is>
          <t>RAYMONDI</t>
        </is>
      </c>
      <c r="F83" s="4" t="inlineStr">
        <is>
          <t>COMUNIDAD NATIVA ALTO ESPERANZA DEL RIO INUYA</t>
        </is>
      </c>
      <c r="G83" s="4" t="inlineStr">
        <is>
          <t>20602606091</t>
        </is>
      </c>
      <c r="H83" s="4" t="inlineStr">
        <is>
          <t>16/05/2017 - 16/05/2018</t>
        </is>
      </c>
      <c r="I83" s="4" t="inlineStr">
        <is>
          <t>1088.38</t>
        </is>
      </c>
      <c r="J83" s="4" t="inlineStr">
        <is>
          <t>MUY BUENO</t>
        </is>
      </c>
    </row>
    <row outlineLevel="0" r="84">
      <c r="A84" s="4" t="inlineStr">
        <is>
          <t>Permisos Forestales - Comunidad Nativa</t>
        </is>
      </c>
      <c r="B84" s="4" t="inlineStr">
        <is>
          <t>25-UCA-ATA/PER-FMC-2017-004</t>
        </is>
      </c>
      <c r="C84" s="4" t="inlineStr">
        <is>
          <t>UCAYALI</t>
        </is>
      </c>
      <c r="D84" s="4" t="inlineStr">
        <is>
          <t>ATALAYA</t>
        </is>
      </c>
      <c r="E84" s="4" t="inlineStr">
        <is>
          <t>RAYMONDI</t>
        </is>
      </c>
      <c r="F84" s="4" t="inlineStr">
        <is>
          <t>COMUNIDAD NATIVA NORONKIARI</t>
        </is>
      </c>
      <c r="G84" s="4" t="inlineStr">
        <is>
          <t>20601955564</t>
        </is>
      </c>
      <c r="H84" s="4" t="inlineStr">
        <is>
          <t>16/05/2017 - 16/05/2032</t>
        </is>
      </c>
      <c r="I84" s="4" t="inlineStr">
        <is>
          <t>4562.8382</t>
        </is>
      </c>
      <c r="J84" s="4" t="inlineStr">
        <is>
          <t>BUENO</t>
        </is>
      </c>
    </row>
    <row outlineLevel="0" r="85">
      <c r="A85" s="4" t="inlineStr">
        <is>
          <t>Permisos Forestales - Comunidad Nativa</t>
        </is>
      </c>
      <c r="B85" s="4" t="inlineStr">
        <is>
          <t>25-UCA-ATA/PER-FMC-2017-003</t>
        </is>
      </c>
      <c r="C85" s="4" t="inlineStr">
        <is>
          <t>UCAYALI</t>
        </is>
      </c>
      <c r="D85" s="4" t="inlineStr">
        <is>
          <t>ATALAYA</t>
        </is>
      </c>
      <c r="E85" s="4" t="inlineStr">
        <is>
          <t>RAYMONDI</t>
        </is>
      </c>
      <c r="F85" s="4" t="inlineStr">
        <is>
          <t>COMUNIDAD NATIVA CHOCHOQUIARI</t>
        </is>
      </c>
      <c r="G85" s="4" t="inlineStr">
        <is>
          <t>20602118615</t>
        </is>
      </c>
      <c r="H85" s="4" t="inlineStr">
        <is>
          <t>16/05/2017 - 16/05/2018</t>
        </is>
      </c>
      <c r="I85" s="4" t="inlineStr">
        <is>
          <t>48.52</t>
        </is>
      </c>
      <c r="J85" s="4" t="inlineStr">
        <is>
          <t>BUENO</t>
        </is>
      </c>
    </row>
    <row outlineLevel="0" r="86">
      <c r="A86" s="4" t="inlineStr">
        <is>
          <t>Permisos Forestales - Comunidad Nativa</t>
        </is>
      </c>
      <c r="B86" s="4" t="inlineStr">
        <is>
          <t>25-UCA-ATA/PER-FMC-2017-002</t>
        </is>
      </c>
      <c r="C86" s="4" t="inlineStr">
        <is>
          <t>UCAYALI</t>
        </is>
      </c>
      <c r="D86" s="4" t="inlineStr">
        <is>
          <t>ATALAYA</t>
        </is>
      </c>
      <c r="E86" s="4" t="inlineStr">
        <is>
          <t>RAYMONDI</t>
        </is>
      </c>
      <c r="F86" s="4" t="inlineStr">
        <is>
          <t>COMUNIDAD NATIVA NUEVA SANTA ROSA DE TAHUANIA</t>
        </is>
      </c>
      <c r="G86" s="4" t="inlineStr">
        <is>
          <t>20602042287</t>
        </is>
      </c>
      <c r="H86" s="4" t="inlineStr">
        <is>
          <t>27/04/2017 - 27/04/2018</t>
        </is>
      </c>
      <c r="I86" s="4" t="inlineStr">
        <is>
          <t>3205.62</t>
        </is>
      </c>
      <c r="J86" s="4" t="inlineStr">
        <is>
          <t>DEFICIENTE</t>
        </is>
      </c>
    </row>
    <row outlineLevel="0" r="87">
      <c r="A87" s="4" t="inlineStr">
        <is>
          <t>Permisos Forestales - Comunidad Nativa</t>
        </is>
      </c>
      <c r="B87" s="4" t="inlineStr">
        <is>
          <t>25-UCA-ATA/PER-FMC-2017-001</t>
        </is>
      </c>
      <c r="C87" s="4" t="inlineStr">
        <is>
          <t>UCAYALI</t>
        </is>
      </c>
      <c r="D87" s="4" t="inlineStr">
        <is>
          <t>ATALAYA</t>
        </is>
      </c>
      <c r="E87" s="4" t="inlineStr">
        <is>
          <t>RAYMONDI</t>
        </is>
      </c>
      <c r="F87" s="4" t="inlineStr">
        <is>
          <t>COMUNIDAD NATIVA QUEMPITIARI</t>
        </is>
      </c>
      <c r="G87" s="4" t="inlineStr">
        <is>
          <t>20351295610</t>
        </is>
      </c>
      <c r="H87" s="4" t="inlineStr">
        <is>
          <t>27/04/2017 - 27/04/2027</t>
        </is>
      </c>
      <c r="I87" s="4" t="inlineStr">
        <is>
          <t>7227.89</t>
        </is>
      </c>
      <c r="J87" s="4" t="inlineStr">
        <is>
          <t>MUY BUENO</t>
        </is>
      </c>
    </row>
    <row outlineLevel="0" r="88">
      <c r="A88" s="4" t="inlineStr">
        <is>
          <t>Permisos Forestales - Comunidad Nativa</t>
        </is>
      </c>
      <c r="B88" s="4" t="inlineStr">
        <is>
          <t>25-UCA-ATA/PER-FMC-2016-003</t>
        </is>
      </c>
      <c r="C88" s="4" t="inlineStr">
        <is>
          <t>UCAYALI</t>
        </is>
      </c>
      <c r="D88" s="4" t="inlineStr">
        <is>
          <t>ATALAYA</t>
        </is>
      </c>
      <c r="E88" s="4" t="inlineStr">
        <is>
          <t>RAYMONDI</t>
        </is>
      </c>
      <c r="F88" s="4" t="inlineStr">
        <is>
          <t>COMUNIDAD NATIVA TAHUARAPA</t>
        </is>
      </c>
      <c r="G88" s="4" t="inlineStr">
        <is>
          <t>20393150174</t>
        </is>
      </c>
      <c r="H88" s="4" t="inlineStr">
        <is>
          <t>15/12/2016 - 15/12/2017</t>
        </is>
      </c>
      <c r="I88" s="4" t="inlineStr">
        <is>
          <t>1020.99</t>
        </is>
      </c>
      <c r="J88" s="4" t="inlineStr">
        <is>
          <t>DEFICIENTE</t>
        </is>
      </c>
    </row>
    <row outlineLevel="0" r="89">
      <c r="A89" s="4" t="inlineStr">
        <is>
          <t>Permisos Forestales - Comunidad Nativa</t>
        </is>
      </c>
      <c r="B89" s="4" t="inlineStr">
        <is>
          <t>25-UCA-ATA/PER-FMC-2016-002</t>
        </is>
      </c>
      <c r="C89" s="4" t="inlineStr">
        <is>
          <t>UCAYALI</t>
        </is>
      </c>
      <c r="D89" s="4" t="inlineStr">
        <is>
          <t>ATALAYA</t>
        </is>
      </c>
      <c r="E89" s="4" t="inlineStr">
        <is>
          <t>TAHUANIA</t>
        </is>
      </c>
      <c r="F89" s="4" t="inlineStr">
        <is>
          <t>COMUNIDAD NATIVA TONIROMASHE</t>
        </is>
      </c>
      <c r="G89" s="4" t="inlineStr">
        <is>
          <t>20393064685</t>
        </is>
      </c>
      <c r="H89" s="4" t="inlineStr">
        <is>
          <t>15/12/2016 - 15/12/2017</t>
        </is>
      </c>
      <c r="I89" s="4" t="inlineStr">
        <is>
          <t>114.01</t>
        </is>
      </c>
      <c r="J89" s="4" t="inlineStr">
        <is>
          <t>REGULAR</t>
        </is>
      </c>
    </row>
    <row outlineLevel="0" r="90">
      <c r="A90" s="4" t="inlineStr">
        <is>
          <t>Permisos Forestales - Comunidad Nativa</t>
        </is>
      </c>
      <c r="B90" s="4" t="inlineStr">
        <is>
          <t>25-UCA-ATA/PER-FMC-2016-001</t>
        </is>
      </c>
      <c r="C90" s="4" t="inlineStr">
        <is>
          <t>UCAYALI</t>
        </is>
      </c>
      <c r="D90" s="4" t="inlineStr">
        <is>
          <t>ATALAYA</t>
        </is>
      </c>
      <c r="E90" s="4" t="inlineStr">
        <is>
          <t>RAYMONDI</t>
        </is>
      </c>
      <c r="F90" s="4" t="inlineStr">
        <is>
          <t>COMUNIDAD NATIVA PENSYLVANIA</t>
        </is>
      </c>
      <c r="G90" s="4" t="inlineStr">
        <is>
          <t>20601493820</t>
        </is>
      </c>
      <c r="H90" s="4" t="inlineStr">
        <is>
          <t>02/12/2016 - 02/12/2017</t>
        </is>
      </c>
      <c r="I90" s="4" t="inlineStr">
        <is>
          <t>357.2179</t>
        </is>
      </c>
      <c r="J90" s="4" t="inlineStr">
        <is>
          <t>DEFICIENTE</t>
        </is>
      </c>
    </row>
    <row outlineLevel="0" r="91">
      <c r="A91" s="4" t="inlineStr">
        <is>
          <t>Permisos Forestales - Comunidad Nativa</t>
        </is>
      </c>
      <c r="B91" s="4" t="inlineStr">
        <is>
          <t>25-UCA-ATA/PER- FMC-2017-010</t>
        </is>
      </c>
      <c r="C91" s="4" t="inlineStr">
        <is>
          <t>UCAYALI</t>
        </is>
      </c>
      <c r="D91" s="4" t="inlineStr">
        <is>
          <t>ATALAYA</t>
        </is>
      </c>
      <c r="E91" s="4" t="inlineStr">
        <is>
          <t>RAYMONDI</t>
        </is>
      </c>
      <c r="F91" s="4" t="inlineStr">
        <is>
          <t>COMUNIDAD NATIVA CAPAJERIATO</t>
        </is>
      </c>
      <c r="G91" s="4" t="inlineStr">
        <is>
          <t>20352235505</t>
        </is>
      </c>
      <c r="H91" s="4" t="inlineStr">
        <is>
          <t>10/07/2017 - 10/07/2018</t>
        </is>
      </c>
      <c r="I91" s="4" t="inlineStr">
        <is>
          <t>754.2028</t>
        </is>
      </c>
      <c r="J91" s="4" t="inlineStr">
        <is>
          <t>DEFICIENTE</t>
        </is>
      </c>
    </row>
    <row outlineLevel="0" r="92">
      <c r="A92" s="4" t="inlineStr">
        <is>
          <t>Concesiones Forestales - Maderables</t>
        </is>
      </c>
      <c r="B92" s="4" t="inlineStr">
        <is>
          <t>25-UCA-ATA/CON-MAD-2018-04 | 25-UCA-ATA/CON-MAD-2018-05</t>
        </is>
      </c>
      <c r="C92" s="4" t="inlineStr">
        <is>
          <t>UCAYALI</t>
        </is>
      </c>
      <c r="D92" s="4" t="inlineStr">
        <is>
          <t>ATALAYA</t>
        </is>
      </c>
      <c r="E92" s="4" t="inlineStr">
        <is>
          <t>SEPAHUA</t>
        </is>
      </c>
      <c r="F92" s="4" t="inlineStr">
        <is>
          <t>MADERERA RÍO YAVERIJA S.A.C. - MADERYJA S.A.C.</t>
        </is>
      </c>
      <c r="G92" s="4" t="inlineStr">
        <is>
          <t>20527030693</t>
        </is>
      </c>
      <c r="H92" s="4" t="inlineStr">
        <is>
          <t>14/02/2018 - 14/02/2058</t>
        </is>
      </c>
      <c r="I92" s="4" t="inlineStr">
        <is>
          <t>84071</t>
        </is>
      </c>
      <c r="J92" s="4" t="inlineStr">
        <is>
          <t>DEFICIENTE</t>
        </is>
      </c>
    </row>
    <row outlineLevel="0" r="93">
      <c r="A93" s="4" t="inlineStr">
        <is>
          <t>Concesiones Forestales - Maderables</t>
        </is>
      </c>
      <c r="B93" s="4" t="inlineStr">
        <is>
          <t>25-UCA-ATA/CON-MAD-2017-01</t>
        </is>
      </c>
      <c r="C93" s="4" t="inlineStr">
        <is>
          <t>UCAYALI</t>
        </is>
      </c>
      <c r="D93" s="4" t="inlineStr">
        <is>
          <t>ATALAYA</t>
        </is>
      </c>
      <c r="E93" s="4" t="inlineStr">
        <is>
          <t>TAHUANIA</t>
        </is>
      </c>
      <c r="F93" s="4" t="inlineStr">
        <is>
          <t>AMAZON JOPA EIRL</t>
        </is>
      </c>
      <c r="G93" s="4" t="inlineStr">
        <is>
          <t>20393510642</t>
        </is>
      </c>
      <c r="H93" s="4" t="inlineStr">
        <is>
          <t>29/12/2017 - 29/12/2057</t>
        </is>
      </c>
      <c r="I93" s="4" t="inlineStr">
        <is>
          <t>13837</t>
        </is>
      </c>
      <c r="J93" s="4" t="inlineStr">
        <is>
          <t>MUY BUENO</t>
        </is>
      </c>
    </row>
    <row outlineLevel="0" r="94">
      <c r="A94" s="4" t="inlineStr">
        <is>
          <t>Productos Forestales No Maderables - Plantas medicinales</t>
        </is>
      </c>
      <c r="B94" s="4" t="inlineStr">
        <is>
          <t>25-PUC/P-PDM-A-001-07</t>
        </is>
      </c>
      <c r="C94" s="4" t="inlineStr">
        <is>
          <t>UCAYALI</t>
        </is>
      </c>
      <c r="D94" s="4" t="inlineStr">
        <is>
          <t>CORONEL PORTILLO</t>
        </is>
      </c>
      <c r="E94" s="4" t="inlineStr">
        <is>
          <t>IPARIA</t>
        </is>
      </c>
      <c r="F94" s="4" t="inlineStr">
        <is>
          <t>COMUNIDAD NATIVA VISTA ALEGRE DE IPARIA</t>
        </is>
      </c>
      <c r="G94" s="4" t="inlineStr">
        <is>
          <t>20310026485</t>
        </is>
      </c>
      <c r="H94" s="4" t="inlineStr">
        <is>
          <t>05/10/2007 - 05/10/2009</t>
        </is>
      </c>
      <c r="I94" s="4" t="inlineStr">
        <is>
          <t>323.83</t>
        </is>
      </c>
      <c r="J94" s="4" t="inlineStr">
        <is>
          <t>DEFICIENTE</t>
        </is>
      </c>
    </row>
    <row outlineLevel="0" r="95">
      <c r="A95" s="4" t="inlineStr">
        <is>
          <t>Permisos Forestales - Comunidad Nativa</t>
        </is>
      </c>
      <c r="B95" s="4" t="inlineStr">
        <is>
          <t>25-PUC/P-MAD-A-062-10</t>
        </is>
      </c>
      <c r="C95" s="4" t="inlineStr">
        <is>
          <t>UCAYALI</t>
        </is>
      </c>
      <c r="D95" s="4" t="inlineStr">
        <is>
          <t>CORONEL PORTILLO</t>
        </is>
      </c>
      <c r="E95" s="4" t="inlineStr">
        <is>
          <t>IPARIA</t>
        </is>
      </c>
      <c r="F95" s="4" t="inlineStr">
        <is>
          <t>COMUNIDAD NATIVA SHARARA</t>
        </is>
      </c>
      <c r="G95" s="4" t="inlineStr">
        <is>
          <t>20393580691</t>
        </is>
      </c>
      <c r="H95" s="4" t="inlineStr">
        <is>
          <t>09/11/2010 - 09/11/2026</t>
        </is>
      </c>
      <c r="I95" s="4" t="inlineStr">
        <is>
          <t>5496.176</t>
        </is>
      </c>
      <c r="J95" s="4" t="inlineStr">
        <is>
          <t>BUENO</t>
        </is>
      </c>
    </row>
    <row outlineLevel="0" r="96">
      <c r="A96" s="4" t="inlineStr">
        <is>
          <t>Permisos Forestales - Comunidad Nativa</t>
        </is>
      </c>
      <c r="B96" s="4" t="inlineStr">
        <is>
          <t>25-PUC/P-MAD-A-045-08</t>
        </is>
      </c>
      <c r="C96" s="4" t="inlineStr">
        <is>
          <t>UCAYALI</t>
        </is>
      </c>
      <c r="D96" s="4" t="inlineStr">
        <is>
          <t>CORONEL PORTILLO</t>
        </is>
      </c>
      <c r="E96" s="4" t="inlineStr">
        <is>
          <t>CALLERIA</t>
        </is>
      </c>
      <c r="F96" s="4" t="inlineStr">
        <is>
          <t>COMUNIDAD NATIVA CHACHIBAI</t>
        </is>
      </c>
      <c r="G96" s="4" t="inlineStr">
        <is>
          <t>20393258960</t>
        </is>
      </c>
      <c r="H96" s="4" t="inlineStr">
        <is>
          <t>14/11/2008 - 14/11/2028</t>
        </is>
      </c>
      <c r="I96" s="4" t="inlineStr">
        <is>
          <t>23382.14</t>
        </is>
      </c>
      <c r="J96" s="4" t="inlineStr">
        <is>
          <t>DEFICIENTE</t>
        </is>
      </c>
    </row>
    <row outlineLevel="0" r="97">
      <c r="A97" s="4" t="inlineStr">
        <is>
          <t>Permisos Forestales - Comunidad Nativa</t>
        </is>
      </c>
      <c r="B97" s="4" t="inlineStr">
        <is>
          <t>25-PUC/P-MAD-A-038-08</t>
        </is>
      </c>
      <c r="C97" s="4" t="inlineStr">
        <is>
          <t>UCAYALI</t>
        </is>
      </c>
      <c r="D97" s="4" t="inlineStr">
        <is>
          <t>CORONEL PORTILLO</t>
        </is>
      </c>
      <c r="E97" s="4" t="inlineStr">
        <is>
          <t>IPARIA</t>
        </is>
      </c>
      <c r="F97" s="4" t="inlineStr">
        <is>
          <t>COMUNIDAD NATIVA SANTA ROSA DE RUNUYA</t>
        </is>
      </c>
      <c r="G97" s="4" t="inlineStr">
        <is>
          <t>20283600964</t>
        </is>
      </c>
      <c r="H97" s="4" t="inlineStr">
        <is>
          <t>20/10/2008 - 20/10/2028</t>
        </is>
      </c>
      <c r="I97" s="4" t="inlineStr">
        <is>
          <t>9999.87</t>
        </is>
      </c>
      <c r="J97" s="4" t="inlineStr">
        <is>
          <t>BUENO</t>
        </is>
      </c>
    </row>
    <row outlineLevel="0" r="98">
      <c r="A98" s="4" t="inlineStr">
        <is>
          <t>Permisos Forestales - Comunidad Nativa</t>
        </is>
      </c>
      <c r="B98" s="4" t="inlineStr">
        <is>
          <t>25-PUC/P-MAD-A-038-04</t>
        </is>
      </c>
      <c r="C98" s="4" t="inlineStr">
        <is>
          <t>UCAYALI</t>
        </is>
      </c>
      <c r="D98" s="4" t="inlineStr">
        <is>
          <t>CORONEL PORTILLO</t>
        </is>
      </c>
      <c r="E98" s="4" t="inlineStr">
        <is>
          <t>IPARIA</t>
        </is>
      </c>
      <c r="F98" s="4" t="inlineStr">
        <is>
          <t>COMUNIDAD NATIVA PUERTO ESPERANZA DE SHESHEA</t>
        </is>
      </c>
      <c r="G98" s="4" t="inlineStr">
        <is>
          <t>20393119251</t>
        </is>
      </c>
      <c r="H98" s="4" t="inlineStr">
        <is>
          <t>15/12/2004 - 15/12/2014</t>
        </is>
      </c>
      <c r="I98" s="4" t="inlineStr">
        <is>
          <t>5000</t>
        </is>
      </c>
      <c r="J98" s="4" t="inlineStr">
        <is>
          <t>BUENO</t>
        </is>
      </c>
    </row>
    <row outlineLevel="0" r="99">
      <c r="A99" s="4" t="inlineStr">
        <is>
          <t>Permisos Forestales - Comunidad Nativa</t>
        </is>
      </c>
      <c r="B99" s="4" t="inlineStr">
        <is>
          <t>25-PUC/P-MAD-A-037-06</t>
        </is>
      </c>
      <c r="C99" s="4" t="inlineStr">
        <is>
          <t>UCAYALI</t>
        </is>
      </c>
      <c r="D99" s="4" t="inlineStr">
        <is>
          <t>PURUS</t>
        </is>
      </c>
      <c r="E99" s="4" t="inlineStr">
        <is>
          <t>PURUS</t>
        </is>
      </c>
      <c r="F99" s="4" t="inlineStr">
        <is>
          <t>COMUNIDAD NATIVA CASHUERA</t>
        </is>
      </c>
      <c r="G99" s="4" t="inlineStr">
        <is>
          <t>20352119009</t>
        </is>
      </c>
      <c r="H99" s="4" t="inlineStr">
        <is>
          <t>17/08/2006 - 17/08/2045</t>
        </is>
      </c>
      <c r="I99" s="4" t="inlineStr">
        <is>
          <t>14049.51</t>
        </is>
      </c>
      <c r="J99" s="4" t="inlineStr">
        <is>
          <t>MUY BUENO</t>
        </is>
      </c>
    </row>
    <row outlineLevel="0" r="100">
      <c r="A100" s="4" t="inlineStr">
        <is>
          <t>Permisos Forestales - Comunidad Nativa</t>
        </is>
      </c>
      <c r="B100" s="4" t="inlineStr">
        <is>
          <t>25-PUC/P-MAD-A-033-08</t>
        </is>
      </c>
      <c r="C100" s="4" t="inlineStr">
        <is>
          <t>UCAYALI</t>
        </is>
      </c>
      <c r="D100" s="4" t="inlineStr">
        <is>
          <t>CORONEL PORTILLO</t>
        </is>
      </c>
      <c r="E100" s="4" t="inlineStr">
        <is>
          <t>IPARIA</t>
        </is>
      </c>
      <c r="F100" s="4" t="inlineStr">
        <is>
          <t>COMUNIDAD NATIVA DOS DE MAYO</t>
        </is>
      </c>
      <c r="G100" s="4" t="inlineStr">
        <is>
          <t>20351372380</t>
        </is>
      </c>
      <c r="H100" s="4" t="inlineStr">
        <is>
          <t>12/09/2008 - 12/09/2028</t>
        </is>
      </c>
      <c r="I100" s="4" t="inlineStr">
        <is>
          <t>3065.94</t>
        </is>
      </c>
      <c r="J100" s="4" t="inlineStr">
        <is>
          <t>REGULAR</t>
        </is>
      </c>
    </row>
    <row outlineLevel="0" r="101">
      <c r="A101" s="4" t="inlineStr">
        <is>
          <t>Permisos Forestales - Comunidad Nativa</t>
        </is>
      </c>
      <c r="B101" s="4" t="inlineStr">
        <is>
          <t>25-PUC/P-MAD-A-026-13</t>
        </is>
      </c>
      <c r="C101" s="4" t="inlineStr">
        <is>
          <t>UCAYALI</t>
        </is>
      </c>
      <c r="D101" s="4" t="inlineStr">
        <is>
          <t>CORONEL PORTILLO</t>
        </is>
      </c>
      <c r="E101" s="4" t="inlineStr">
        <is>
          <t>IPARIA</t>
        </is>
      </c>
      <c r="F101" s="4" t="inlineStr">
        <is>
          <t>COMUNIDAD NATIVA PARANTARI</t>
        </is>
      </c>
      <c r="G101" s="4" t="inlineStr">
        <is>
          <t>20393114372</t>
        </is>
      </c>
      <c r="H101" s="4" t="inlineStr">
        <is>
          <t>11/10/2013 - 11/10/2033</t>
        </is>
      </c>
      <c r="I101" s="4" t="inlineStr">
        <is>
          <t>20281.4</t>
        </is>
      </c>
      <c r="J101" s="4" t="inlineStr">
        <is>
          <t>BUENO</t>
        </is>
      </c>
    </row>
    <row outlineLevel="0" r="102">
      <c r="A102" s="4" t="inlineStr">
        <is>
          <t>Permisos Forestales - Comunidad Nativa</t>
        </is>
      </c>
      <c r="B102" s="4" t="inlineStr">
        <is>
          <t>25-PUC/P-MAD-A-022-07</t>
        </is>
      </c>
      <c r="C102" s="4" t="inlineStr">
        <is>
          <t>UCAYALI</t>
        </is>
      </c>
      <c r="D102" s="4" t="inlineStr">
        <is>
          <t>CORONEL PORTILLO</t>
        </is>
      </c>
      <c r="E102" s="4" t="inlineStr">
        <is>
          <t>IPARIA</t>
        </is>
      </c>
      <c r="F102" s="4" t="inlineStr">
        <is>
          <t>COMUNIDAD NATIVA SANTA BELITA DE SHESHEA</t>
        </is>
      </c>
      <c r="G102" s="4" t="inlineStr">
        <is>
          <t>20393274817</t>
        </is>
      </c>
      <c r="H102" s="4" t="inlineStr">
        <is>
          <t>21/08/2007 - 21/08/2017</t>
        </is>
      </c>
      <c r="I102" s="4" t="inlineStr">
        <is>
          <t>1829.68</t>
        </is>
      </c>
      <c r="J102" s="4" t="inlineStr">
        <is>
          <t>DEFICIENTE</t>
        </is>
      </c>
    </row>
    <row outlineLevel="0" r="103">
      <c r="A103" s="4" t="inlineStr">
        <is>
          <t>Permisos Forestales - Comunidad Nativa</t>
        </is>
      </c>
      <c r="B103" s="4" t="inlineStr">
        <is>
          <t>25-PUC/P-MAD-A-017-09</t>
        </is>
      </c>
      <c r="C103" s="4" t="inlineStr">
        <is>
          <t>UCAYALI</t>
        </is>
      </c>
      <c r="D103" s="4" t="inlineStr">
        <is>
          <t>PADRE ABAD</t>
        </is>
      </c>
      <c r="E103" s="4" t="inlineStr">
        <is>
          <t>PADRE ABAD</t>
        </is>
      </c>
      <c r="F103" s="4" t="inlineStr">
        <is>
          <t>COMUNIDAD NATIVA MARISCAL CACERES</t>
        </is>
      </c>
      <c r="G103" s="4" t="inlineStr">
        <is>
          <t>20352134814</t>
        </is>
      </c>
      <c r="H103" s="4" t="inlineStr">
        <is>
          <t>13/08/2009 - 13/08/2019</t>
        </is>
      </c>
      <c r="I103" s="4" t="inlineStr">
        <is>
          <t>10537.14</t>
        </is>
      </c>
      <c r="J103" s="4" t="inlineStr">
        <is>
          <t>BUENO</t>
        </is>
      </c>
    </row>
    <row outlineLevel="0" r="104">
      <c r="A104" s="4" t="inlineStr">
        <is>
          <t>Permisos Forestales - Comunidad Nativa</t>
        </is>
      </c>
      <c r="B104" s="4" t="inlineStr">
        <is>
          <t>25-PUC/P-MAD-A-009-11</t>
        </is>
      </c>
      <c r="C104" s="4" t="inlineStr">
        <is>
          <t>UCAYALI</t>
        </is>
      </c>
      <c r="D104" s="4" t="inlineStr">
        <is>
          <t>PADRE ABAD</t>
        </is>
      </c>
      <c r="E104" s="4" t="inlineStr">
        <is>
          <t>IRAZOLA</t>
        </is>
      </c>
      <c r="F104" s="4" t="inlineStr">
        <is>
          <t>COMUNIDAD NATIVA SINCHI ROCA</t>
        </is>
      </c>
      <c r="G104" s="4" t="inlineStr">
        <is>
          <t>20310009041</t>
        </is>
      </c>
      <c r="H104" s="4" t="inlineStr">
        <is>
          <t>03/06/2011 - 03/06/2031</t>
        </is>
      </c>
      <c r="I104" s="4" t="inlineStr">
        <is>
          <t>18752.781</t>
        </is>
      </c>
      <c r="J104" s="4" t="inlineStr">
        <is>
          <t>DEFICIENTE</t>
        </is>
      </c>
    </row>
    <row outlineLevel="0" r="105">
      <c r="A105" s="4" t="inlineStr">
        <is>
          <t>Permisos Forestales - Comunidad Nativa</t>
        </is>
      </c>
      <c r="B105" s="4" t="inlineStr">
        <is>
          <t>25-PUC/P-MAD-A-009-04</t>
        </is>
      </c>
      <c r="C105" s="4" t="inlineStr">
        <is>
          <t>UCAYALI</t>
        </is>
      </c>
      <c r="D105" s="4" t="inlineStr">
        <is>
          <t>CORONEL PORTILLO</t>
        </is>
      </c>
      <c r="E105" s="4" t="inlineStr">
        <is>
          <t>IPARIA</t>
        </is>
      </c>
      <c r="F105" s="4" t="inlineStr">
        <is>
          <t>COMUNIDAD NATIVA SANTA ROSA DE SHESHEA</t>
        </is>
      </c>
      <c r="G105" s="4" t="inlineStr">
        <is>
          <t>20352302113</t>
        </is>
      </c>
      <c r="H105" s="4" t="inlineStr">
        <is>
          <t>04/03/2004 - 04/03/2014</t>
        </is>
      </c>
      <c r="I105" s="4" t="inlineStr">
        <is>
          <t>12645.195</t>
        </is>
      </c>
      <c r="J105" s="4" t="inlineStr">
        <is>
          <t>MUY BUENO</t>
        </is>
      </c>
    </row>
    <row outlineLevel="0" r="106">
      <c r="A106" s="4" t="inlineStr">
        <is>
          <t>Permisos Forestales - Comunidad Nativa</t>
        </is>
      </c>
      <c r="B106" s="4" t="inlineStr">
        <is>
          <t>25-PUC/P-MAD-A-004-04</t>
        </is>
      </c>
      <c r="C106" s="4" t="inlineStr">
        <is>
          <t>UCAYALI</t>
        </is>
      </c>
      <c r="D106" s="4" t="inlineStr">
        <is>
          <t>CORONEL PORTILLO</t>
        </is>
      </c>
      <c r="E106" s="4" t="inlineStr">
        <is>
          <t>CALLERIA</t>
        </is>
      </c>
      <c r="F106" s="4" t="inlineStr">
        <is>
          <t>COMUNIDAD NATIVA CALLERÍA</t>
        </is>
      </c>
      <c r="G106" s="4" t="inlineStr">
        <is>
          <t>20351796406</t>
        </is>
      </c>
      <c r="H106" s="4" t="inlineStr">
        <is>
          <t>29/01/2004 - 29/01/2005</t>
        </is>
      </c>
      <c r="I106" s="4" t="inlineStr">
        <is>
          <t>2743</t>
        </is>
      </c>
      <c r="J106" s="4" t="inlineStr">
        <is>
          <t>DEFICIENTE</t>
        </is>
      </c>
    </row>
    <row outlineLevel="0" r="107">
      <c r="A107" s="4" t="inlineStr">
        <is>
          <t>Permisos Forestales - Comunidad Nativa</t>
        </is>
      </c>
      <c r="B107" s="4" t="inlineStr">
        <is>
          <t>25-PUC/P-MAD-A-001-13</t>
        </is>
      </c>
      <c r="C107" s="4" t="inlineStr">
        <is>
          <t>UCAYALI</t>
        </is>
      </c>
      <c r="D107" s="4" t="inlineStr">
        <is>
          <t>CORONEL PORTILLO</t>
        </is>
      </c>
      <c r="E107" s="4" t="inlineStr">
        <is>
          <t>IPARIA</t>
        </is>
      </c>
      <c r="F107" s="4" t="inlineStr">
        <is>
          <t>COMUNIDAD NATIVA NUEVA ALIANZA DE SHESHEA</t>
        </is>
      </c>
      <c r="G107" s="4" t="inlineStr">
        <is>
          <t>20393820919</t>
        </is>
      </c>
      <c r="H107" s="4" t="inlineStr">
        <is>
          <t>03/04/2013 - 03/04/2023</t>
        </is>
      </c>
      <c r="I107" s="4" t="inlineStr">
        <is>
          <t>7207.9</t>
        </is>
      </c>
      <c r="J107" s="4" t="inlineStr">
        <is>
          <t>REGULAR</t>
        </is>
      </c>
    </row>
    <row outlineLevel="0" r="108">
      <c r="A108" s="4" t="inlineStr">
        <is>
          <t>Concesiones Forestales - Conservación</t>
        </is>
      </c>
      <c r="B108" s="4" t="inlineStr">
        <is>
          <t>25-PUC/CON-RI-001-006</t>
        </is>
      </c>
      <c r="C108" s="4" t="inlineStr">
        <is>
          <t>UCAYALI</t>
        </is>
      </c>
      <c r="D108" s="4" t="inlineStr">
        <is>
          <t>CORONEL PORTILLO</t>
        </is>
      </c>
      <c r="E108" s="4" t="inlineStr">
        <is>
          <t>MASISEA</t>
        </is>
      </c>
      <c r="F108" s="4" t="inlineStr">
        <is>
          <t>UNIVERSIDAD ALAS PERUANAS (UAP)</t>
        </is>
      </c>
      <c r="G108" s="4" t="inlineStr">
        <is>
          <t>20303063766</t>
        </is>
      </c>
      <c r="H108" s="4" t="inlineStr">
        <is>
          <t>23/10/2006 - 23/10/2046</t>
        </is>
      </c>
      <c r="I108" s="4" t="inlineStr">
        <is>
          <t>12599.91</t>
        </is>
      </c>
      <c r="J108" s="4" t="inlineStr">
        <is>
          <t>BUENO</t>
        </is>
      </c>
    </row>
    <row outlineLevel="0" r="109">
      <c r="A109" s="4" t="inlineStr">
        <is>
          <t>Concesiones Forestales - Conservación</t>
        </is>
      </c>
      <c r="B109" s="4" t="inlineStr">
        <is>
          <t>25-PUC/CON-RDE-005-11</t>
        </is>
      </c>
      <c r="C109" s="4" t="inlineStr">
        <is>
          <t>UCAYALI</t>
        </is>
      </c>
      <c r="D109" s="4" t="inlineStr">
        <is>
          <t>CORONEL PORTILLO</t>
        </is>
      </c>
      <c r="E109" s="4" t="inlineStr">
        <is>
          <t>MASISEA</t>
        </is>
      </c>
      <c r="F109" s="4" t="inlineStr">
        <is>
          <t>MULTISERVICIOS EL ROBLE SAC</t>
        </is>
      </c>
      <c r="G109" s="4" t="inlineStr">
        <is>
          <t>20393341514</t>
        </is>
      </c>
      <c r="H109" s="4" t="inlineStr">
        <is>
          <t>27/07/2011 - 27/07/2051</t>
        </is>
      </c>
      <c r="I109" s="4" t="inlineStr">
        <is>
          <t>13654.92</t>
        </is>
      </c>
      <c r="J109" s="4" t="inlineStr">
        <is>
          <t>BUENO</t>
        </is>
      </c>
    </row>
    <row outlineLevel="0" r="110">
      <c r="A110" s="4" t="inlineStr">
        <is>
          <t>Concesiones Forestales - Conservación</t>
        </is>
      </c>
      <c r="B110" s="4" t="inlineStr">
        <is>
          <t>25-PUC/CON-RDE-003-12</t>
        </is>
      </c>
      <c r="C110" s="4" t="inlineStr">
        <is>
          <t>UCAYALI</t>
        </is>
      </c>
      <c r="D110" s="4" t="inlineStr">
        <is>
          <t>PADRE ABAD</t>
        </is>
      </c>
      <c r="E110" s="4" t="inlineStr">
        <is>
          <t>CURIMANA</t>
        </is>
      </c>
      <c r="F110" s="4" t="inlineStr">
        <is>
          <t>ASOCIACION DE MADEREROS Y REFORESTADORES DE CURIMANA-AMARCU</t>
        </is>
      </c>
      <c r="G110" s="4" t="inlineStr">
        <is>
          <t>20393511291</t>
        </is>
      </c>
      <c r="H110" s="4" t="inlineStr">
        <is>
          <t>19/07/2012 - 19/07/2037</t>
        </is>
      </c>
      <c r="I110" s="4" t="inlineStr">
        <is>
          <t>24982.67</t>
        </is>
      </c>
      <c r="J110" s="4" t="inlineStr">
        <is>
          <t>BUENO</t>
        </is>
      </c>
    </row>
    <row outlineLevel="0" r="111">
      <c r="A111" s="4" t="inlineStr">
        <is>
          <t>Concesiones Forestales - Conservación</t>
        </is>
      </c>
      <c r="B111" s="4" t="inlineStr">
        <is>
          <t>25-PUC/CON-RDE-002-12</t>
        </is>
      </c>
      <c r="C111" s="4" t="inlineStr">
        <is>
          <t>UCAYALI</t>
        </is>
      </c>
      <c r="D111" s="4" t="inlineStr">
        <is>
          <t>CORONEL PORTILLO</t>
        </is>
      </c>
      <c r="E111" s="4" t="inlineStr">
        <is>
          <t>MASISEA</t>
        </is>
      </c>
      <c r="F111" s="4" t="inlineStr">
        <is>
          <t>REATEGUI PAREDES REMBERTO</t>
        </is>
      </c>
      <c r="G111" s="4" t="inlineStr">
        <is>
          <t>00032732</t>
        </is>
      </c>
      <c r="H111" s="4" t="inlineStr">
        <is>
          <t>23/05/2012 - 23/05/2042</t>
        </is>
      </c>
      <c r="I111" s="4" t="inlineStr">
        <is>
          <t>6656.592</t>
        </is>
      </c>
      <c r="J111" s="4" t="inlineStr">
        <is>
          <t>DEFICIENTE</t>
        </is>
      </c>
    </row>
    <row outlineLevel="0" r="112">
      <c r="A112" s="4" t="inlineStr">
        <is>
          <t>Concesiones Forestales - Conservación</t>
        </is>
      </c>
      <c r="B112" s="4" t="inlineStr">
        <is>
          <t>25-PUC/CON-RDE-002-11</t>
        </is>
      </c>
      <c r="C112" s="4" t="inlineStr">
        <is>
          <t>UCAYALI</t>
        </is>
      </c>
      <c r="D112" s="4" t="inlineStr">
        <is>
          <t>CORONEL PORTILLO</t>
        </is>
      </c>
      <c r="E112" s="4" t="inlineStr">
        <is>
          <t>MASISEA</t>
        </is>
      </c>
      <c r="F112" s="4" t="inlineStr">
        <is>
          <t>Mantenimiento y Conservación de Bosque SAC - MACOMBO SAC</t>
        </is>
      </c>
      <c r="G112" s="4" t="inlineStr">
        <is>
          <t>20393640180</t>
        </is>
      </c>
      <c r="H112" s="4" t="inlineStr">
        <is>
          <t>20/07/2011 - 19/07/2051</t>
        </is>
      </c>
      <c r="I112" s="4" t="inlineStr">
        <is>
          <t>3760.81</t>
        </is>
      </c>
      <c r="J112" s="4" t="inlineStr">
        <is>
          <t>BUENO</t>
        </is>
      </c>
    </row>
    <row outlineLevel="0" r="113">
      <c r="A113" s="4" t="inlineStr">
        <is>
          <t>Concesiones Forestales - Conservación</t>
        </is>
      </c>
      <c r="B113" s="4" t="inlineStr">
        <is>
          <t>25-PUC/CON-RDE-001-14</t>
        </is>
      </c>
      <c r="C113" s="4" t="inlineStr">
        <is>
          <t>UCAYALI</t>
        </is>
      </c>
      <c r="D113" s="4" t="inlineStr">
        <is>
          <t>CORONEL PORTILLO</t>
        </is>
      </c>
      <c r="E113" s="4" t="inlineStr">
        <is>
          <t>MASISEA</t>
        </is>
      </c>
      <c r="F113" s="4" t="inlineStr">
        <is>
          <t>LOPEZ TENAZOA MILAGROS JENY</t>
        </is>
      </c>
      <c r="G113" s="4" t="inlineStr">
        <is>
          <t>42237454</t>
        </is>
      </c>
      <c r="H113" s="4" t="inlineStr">
        <is>
          <t>18/03/2014 - 17/03/2054</t>
        </is>
      </c>
      <c r="I113" s="4" t="inlineStr">
        <is>
          <t>12067.08</t>
        </is>
      </c>
      <c r="J113" s="4" t="inlineStr">
        <is>
          <t>BUENO</t>
        </is>
      </c>
    </row>
    <row outlineLevel="0" r="114">
      <c r="A114" s="4" t="inlineStr">
        <is>
          <t>Concesiones Forestales - Conservación</t>
        </is>
      </c>
      <c r="B114" s="4" t="inlineStr">
        <is>
          <t>25-PUC/CON-RDE-001-12</t>
        </is>
      </c>
      <c r="C114" s="4" t="inlineStr">
        <is>
          <t>UCAYALI</t>
        </is>
      </c>
      <c r="D114" s="4" t="inlineStr">
        <is>
          <t>PURUS</t>
        </is>
      </c>
      <c r="E114" s="4" t="inlineStr">
        <is>
          <t>PURUS</t>
        </is>
      </c>
      <c r="F114" s="4" t="inlineStr">
        <is>
          <t>ASOCIACION DE MANEJO DE BOSQUES SIN FRONTERAS DE LA CUENCA DEL RIO NOVIA EN LA PROVINCIA DE PURUS - MABOSINFRON</t>
        </is>
      </c>
      <c r="G114" s="4" t="inlineStr">
        <is>
          <t>20393893983</t>
        </is>
      </c>
      <c r="H114" s="4" t="inlineStr">
        <is>
          <t>31/05/2012 - 31/05/2022</t>
        </is>
      </c>
      <c r="I114" s="4" t="inlineStr">
        <is>
          <t>6718.8</t>
        </is>
      </c>
      <c r="J114" s="4" t="inlineStr">
        <is>
          <t>BUENO</t>
        </is>
      </c>
    </row>
    <row outlineLevel="0" r="115">
      <c r="A115" s="4" t="inlineStr">
        <is>
          <t>Concesiones Forestales - Conservación</t>
        </is>
      </c>
      <c r="B115" s="4" t="inlineStr">
        <is>
          <t>25-PUC/CON-RDE-001-11</t>
        </is>
      </c>
      <c r="C115" s="4" t="inlineStr">
        <is>
          <t>UCAYALI</t>
        </is>
      </c>
      <c r="D115" s="4" t="inlineStr">
        <is>
          <t>CORONEL PORTILLO</t>
        </is>
      </c>
      <c r="E115" s="4" t="inlineStr">
        <is>
          <t>MASISEA</t>
        </is>
      </c>
      <c r="F115" s="4" t="inlineStr">
        <is>
          <t>ORGANIZACION NO GUBERNAMENTAL OXIGENO PARA EL MUNDO-ONG OPEM-</t>
        </is>
      </c>
      <c r="G115" s="4" t="inlineStr">
        <is>
          <t>20393213605</t>
        </is>
      </c>
      <c r="H115" s="4" t="inlineStr">
        <is>
          <t>20/07/2011 - 20/07/2051</t>
        </is>
      </c>
      <c r="I115" s="4" t="inlineStr">
        <is>
          <t>11274.192</t>
        </is>
      </c>
      <c r="J115" s="4" t="inlineStr">
        <is>
          <t>BUENO</t>
        </is>
      </c>
    </row>
    <row outlineLevel="0" r="116">
      <c r="A116" s="4" t="inlineStr">
        <is>
          <t>Concesiones Forestales - Maderables</t>
        </is>
      </c>
      <c r="B116" s="4" t="inlineStr">
        <is>
          <t>25-PUC/C-J-086-02</t>
        </is>
      </c>
      <c r="C116" s="4" t="inlineStr">
        <is>
          <t>UCAYALI</t>
        </is>
      </c>
      <c r="D116" s="4" t="inlineStr">
        <is>
          <t>CORONEL PORTILLO</t>
        </is>
      </c>
      <c r="E116" s="4" t="inlineStr">
        <is>
          <t>CALLERIA</t>
        </is>
      </c>
      <c r="F116" s="4" t="inlineStr">
        <is>
          <t>TAMBO ALVARADO FRANCISCO</t>
        </is>
      </c>
      <c r="G116" s="4" t="inlineStr">
        <is>
          <t>20997619</t>
        </is>
      </c>
      <c r="H116" s="4" t="inlineStr">
        <is>
          <t>19/08/2002 - 19/08/2042</t>
        </is>
      </c>
      <c r="I116" s="4" t="inlineStr">
        <is>
          <t>5025</t>
        </is>
      </c>
      <c r="J116" s="4" t="inlineStr">
        <is>
          <t>MUY BUENO</t>
        </is>
      </c>
    </row>
    <row outlineLevel="0" r="117">
      <c r="A117" s="4" t="inlineStr">
        <is>
          <t>Concesiones Forestales - Maderables</t>
        </is>
      </c>
      <c r="B117" s="4" t="inlineStr">
        <is>
          <t>25-PUC/C-J-077-02</t>
        </is>
      </c>
      <c r="C117" s="4" t="inlineStr">
        <is>
          <t>UCAYALI</t>
        </is>
      </c>
      <c r="D117" s="4" t="inlineStr">
        <is>
          <t>CORONEL PORTILLO</t>
        </is>
      </c>
      <c r="E117" s="4" t="inlineStr">
        <is>
          <t>MASISEA</t>
        </is>
      </c>
      <c r="F117" s="4" t="inlineStr">
        <is>
          <t>OCHOA RIOS GABRIEL</t>
        </is>
      </c>
      <c r="G117" s="4" t="inlineStr">
        <is>
          <t>00100895</t>
        </is>
      </c>
      <c r="H117" s="4" t="inlineStr">
        <is>
          <t>13/08/2002 - 13/08/2042</t>
        </is>
      </c>
      <c r="I117" s="4" t="inlineStr">
        <is>
          <t>14036</t>
        </is>
      </c>
      <c r="J117" s="4" t="inlineStr">
        <is>
          <t>DEFICIENTE</t>
        </is>
      </c>
    </row>
    <row outlineLevel="0" r="118">
      <c r="A118" s="4" t="inlineStr">
        <is>
          <t>Concesiones Forestales - Maderables</t>
        </is>
      </c>
      <c r="B118" s="4" t="inlineStr">
        <is>
          <t>25-PUC/C-J-071-02</t>
        </is>
      </c>
      <c r="C118" s="4" t="inlineStr">
        <is>
          <t>UCAYALI</t>
        </is>
      </c>
      <c r="D118" s="4" t="inlineStr">
        <is>
          <t>PADRE ABAD</t>
        </is>
      </c>
      <c r="E118" s="4" t="inlineStr">
        <is>
          <t>IRAZOLA</t>
        </is>
      </c>
      <c r="F118" s="4" t="inlineStr">
        <is>
          <t>VON HUMBOLDT FOREST S.A.C</t>
        </is>
      </c>
      <c r="G118" s="4" t="inlineStr">
        <is>
          <t>20352479803</t>
        </is>
      </c>
      <c r="H118" s="4" t="inlineStr">
        <is>
          <t>06/08/2002 - 06/08/2042</t>
        </is>
      </c>
      <c r="I118" s="4" t="inlineStr">
        <is>
          <t>44306</t>
        </is>
      </c>
      <c r="J118" s="4" t="inlineStr">
        <is>
          <t>MUY BUENO</t>
        </is>
      </c>
    </row>
    <row outlineLevel="0" r="119">
      <c r="A119" s="4" t="inlineStr">
        <is>
          <t>Concesiones Forestales - Maderables</t>
        </is>
      </c>
      <c r="B119" s="4" t="inlineStr">
        <is>
          <t>25-PUC/C-J-063-03</t>
        </is>
      </c>
      <c r="C119" s="4" t="inlineStr">
        <is>
          <t>UCAYALI</t>
        </is>
      </c>
      <c r="D119" s="4" t="inlineStr">
        <is>
          <t>CORONEL PORTILLO</t>
        </is>
      </c>
      <c r="E119" s="4" t="inlineStr">
        <is>
          <t>MASISEA</t>
        </is>
      </c>
      <c r="F119" s="4" t="inlineStr">
        <is>
          <t>RENGIFO DE SOUZA ROSA ELISA</t>
        </is>
      </c>
      <c r="G119" s="4" t="inlineStr">
        <is>
          <t>10211434134</t>
        </is>
      </c>
      <c r="H119" s="4" t="inlineStr">
        <is>
          <t>04/10/2003 - 04/10/2043</t>
        </is>
      </c>
      <c r="I119" s="4" t="inlineStr">
        <is>
          <t>30135</t>
        </is>
      </c>
      <c r="J119" s="4" t="inlineStr">
        <is>
          <t>MUY BUENO</t>
        </is>
      </c>
    </row>
    <row outlineLevel="0" r="120">
      <c r="A120" s="4" t="inlineStr">
        <is>
          <t>Concesiones Forestales - Maderables</t>
        </is>
      </c>
      <c r="B120" s="4" t="inlineStr">
        <is>
          <t>25-PUC/C-J-062-02</t>
        </is>
      </c>
      <c r="C120" s="4" t="inlineStr">
        <is>
          <t>UCAYALI</t>
        </is>
      </c>
      <c r="D120" s="4" t="inlineStr">
        <is>
          <t>CORONEL PORTILLO</t>
        </is>
      </c>
      <c r="E120" s="4" t="inlineStr">
        <is>
          <t>MASISEA</t>
        </is>
      </c>
      <c r="F120" s="4" t="inlineStr">
        <is>
          <t>LOPEZ VALERA JOSE CARLOS</t>
        </is>
      </c>
      <c r="G120" s="4" t="inlineStr">
        <is>
          <t>00028843</t>
        </is>
      </c>
      <c r="H120" s="4" t="inlineStr">
        <is>
          <t>31/07/2002 - 31/07/2042</t>
        </is>
      </c>
      <c r="I120" s="4" t="inlineStr">
        <is>
          <t>6690</t>
        </is>
      </c>
      <c r="J120" s="4" t="inlineStr">
        <is>
          <t>MUY BUENO</t>
        </is>
      </c>
    </row>
    <row outlineLevel="0" r="121">
      <c r="A121" s="4" t="inlineStr">
        <is>
          <t>Concesiones Forestales - Maderables</t>
        </is>
      </c>
      <c r="B121" s="4" t="inlineStr">
        <is>
          <t>25-PUC/C-J-061-03</t>
        </is>
      </c>
      <c r="C121" s="4" t="inlineStr">
        <is>
          <t>UCAYALI</t>
        </is>
      </c>
      <c r="D121" s="4" t="inlineStr">
        <is>
          <t>CORONEL PORTILLO</t>
        </is>
      </c>
      <c r="E121" s="4" t="inlineStr">
        <is>
          <t>CALLERIA</t>
        </is>
      </c>
      <c r="F121" s="4" t="inlineStr">
        <is>
          <t>LUSH PERU E.I.R.L</t>
        </is>
      </c>
      <c r="G121" s="4" t="inlineStr">
        <is>
          <t>20393741881</t>
        </is>
      </c>
      <c r="H121" s="4" t="inlineStr">
        <is>
          <t>09/10/2003 - 08/10/2043</t>
        </is>
      </c>
      <c r="I121" s="4" t="inlineStr">
        <is>
          <t>5751</t>
        </is>
      </c>
      <c r="J121" s="4" t="inlineStr">
        <is>
          <t>MUY BUENO</t>
        </is>
      </c>
    </row>
    <row outlineLevel="0" r="122">
      <c r="A122" s="4" t="inlineStr">
        <is>
          <t>Concesiones Forestales - Maderables</t>
        </is>
      </c>
      <c r="B122" s="4" t="inlineStr">
        <is>
          <t>25-PUC/C-J-059-02</t>
        </is>
      </c>
      <c r="C122" s="4" t="inlineStr">
        <is>
          <t>UCAYALI</t>
        </is>
      </c>
      <c r="D122" s="4" t="inlineStr">
        <is>
          <t>CORONEL PORTILLO</t>
        </is>
      </c>
      <c r="E122" s="4" t="inlineStr">
        <is>
          <t>MASISEA</t>
        </is>
      </c>
      <c r="F122" s="4" t="inlineStr">
        <is>
          <t>FORESTAL JJ &amp; L E.I.R.L.</t>
        </is>
      </c>
      <c r="G122" s="4" t="inlineStr">
        <is>
          <t>20601154511</t>
        </is>
      </c>
      <c r="H122" s="4" t="inlineStr">
        <is>
          <t>31/07/2002 - 31/07/2042</t>
        </is>
      </c>
      <c r="I122" s="4" t="inlineStr">
        <is>
          <t>6371</t>
        </is>
      </c>
      <c r="J122" s="4" t="inlineStr">
        <is>
          <t>REGULAR</t>
        </is>
      </c>
    </row>
    <row outlineLevel="0" r="123">
      <c r="A123" s="4" t="inlineStr">
        <is>
          <t>Concesiones Forestales - Maderables</t>
        </is>
      </c>
      <c r="B123" s="4" t="inlineStr">
        <is>
          <t>25-PUC/C-J-058-02</t>
        </is>
      </c>
      <c r="C123" s="4" t="inlineStr">
        <is>
          <t>UCAYALI</t>
        </is>
      </c>
      <c r="D123" s="4" t="inlineStr">
        <is>
          <t>CORONEL PORTILLO</t>
        </is>
      </c>
      <c r="E123" s="4" t="inlineStr">
        <is>
          <t>MASISEA</t>
        </is>
      </c>
      <c r="F123" s="4" t="inlineStr">
        <is>
          <t>MADERAS EXIMPORT R&amp;C S.R.L.</t>
        </is>
      </c>
      <c r="G123" s="4" t="inlineStr">
        <is>
          <t>20228907783</t>
        </is>
      </c>
      <c r="H123" s="4" t="inlineStr">
        <is>
          <t>31/07/2002 - 30/07/2042</t>
        </is>
      </c>
      <c r="I123" s="4" t="inlineStr">
        <is>
          <t>12408</t>
        </is>
      </c>
      <c r="J123" s="4" t="inlineStr">
        <is>
          <t>MUY BUENO</t>
        </is>
      </c>
    </row>
    <row outlineLevel="0" r="124">
      <c r="A124" s="4" t="inlineStr">
        <is>
          <t>Concesiones Forestales - Maderables</t>
        </is>
      </c>
      <c r="B124" s="4" t="inlineStr">
        <is>
          <t>25-PUC/C-J-054-02</t>
        </is>
      </c>
      <c r="C124" s="4" t="inlineStr">
        <is>
          <t>UCAYALI</t>
        </is>
      </c>
      <c r="D124" s="4" t="inlineStr">
        <is>
          <t>CORONEL PORTILLO</t>
        </is>
      </c>
      <c r="E124" s="4" t="inlineStr">
        <is>
          <t>MASISEA</t>
        </is>
      </c>
      <c r="F124" s="4" t="inlineStr">
        <is>
          <t>NOA ANDI MIRNA MELITA</t>
        </is>
      </c>
      <c r="G124" s="4" t="inlineStr">
        <is>
          <t>00085245</t>
        </is>
      </c>
      <c r="H124" s="4" t="inlineStr">
        <is>
          <t>31/07/2002 - 31/07/2007</t>
        </is>
      </c>
      <c r="I124" s="4" t="inlineStr">
        <is>
          <t>13114</t>
        </is>
      </c>
      <c r="J124" s="4" t="inlineStr">
        <is>
          <t>BUENO</t>
        </is>
      </c>
    </row>
    <row outlineLevel="0" r="125">
      <c r="A125" s="4" t="inlineStr">
        <is>
          <t>Concesiones Forestales - Maderables</t>
        </is>
      </c>
      <c r="B125" s="4" t="inlineStr">
        <is>
          <t>25-PUC/C-J-053-02</t>
        </is>
      </c>
      <c r="C125" s="4" t="inlineStr">
        <is>
          <t>UCAYALI</t>
        </is>
      </c>
      <c r="D125" s="4" t="inlineStr">
        <is>
          <t>PADRE ABAD</t>
        </is>
      </c>
      <c r="E125" s="4" t="inlineStr">
        <is>
          <t>IRAZOLA</t>
        </is>
      </c>
      <c r="F125" s="4" t="inlineStr">
        <is>
          <t>EMPRESA FORESTAL EL AGUAJAL SAC</t>
        </is>
      </c>
      <c r="G125" s="4" t="inlineStr">
        <is>
          <t>20352467384</t>
        </is>
      </c>
      <c r="H125" s="4" t="inlineStr">
        <is>
          <t>31/07/2002 - 31/07/2042</t>
        </is>
      </c>
      <c r="I125" s="4" t="inlineStr">
        <is>
          <t>17744</t>
        </is>
      </c>
      <c r="J125" s="4" t="inlineStr">
        <is>
          <t>DEFICIENTE</t>
        </is>
      </c>
    </row>
    <row outlineLevel="0" r="126">
      <c r="A126" s="4" t="inlineStr">
        <is>
          <t>Concesiones Forestales - Maderables</t>
        </is>
      </c>
      <c r="B126" s="4" t="inlineStr">
        <is>
          <t>25-PUC/C-J-047-02</t>
        </is>
      </c>
      <c r="C126" s="4" t="inlineStr">
        <is>
          <t>UCAYALI</t>
        </is>
      </c>
      <c r="D126" s="4" t="inlineStr">
        <is>
          <t>CORONEL PORTILLO</t>
        </is>
      </c>
      <c r="E126" s="4" t="inlineStr">
        <is>
          <t>MASISEA</t>
        </is>
      </c>
      <c r="F126" s="4" t="inlineStr">
        <is>
          <t>FORESTAL GIL S.R.L.</t>
        </is>
      </c>
      <c r="G126" s="4" t="inlineStr">
        <is>
          <t>20351275007</t>
        </is>
      </c>
      <c r="H126" s="4" t="inlineStr">
        <is>
          <t>23/07/2002 - 22/07/2042</t>
        </is>
      </c>
      <c r="I126" s="4" t="inlineStr">
        <is>
          <t>13937</t>
        </is>
      </c>
      <c r="J126" s="4" t="inlineStr">
        <is>
          <t>MUY BUENO</t>
        </is>
      </c>
    </row>
    <row outlineLevel="0" r="127">
      <c r="A127" s="4" t="inlineStr">
        <is>
          <t>Concesiones Forestales - Maderables</t>
        </is>
      </c>
      <c r="B127" s="4" t="inlineStr">
        <is>
          <t>25-PUC/C-J-044-02</t>
        </is>
      </c>
      <c r="C127" s="4" t="inlineStr">
        <is>
          <t>UCAYALI</t>
        </is>
      </c>
      <c r="D127" s="4" t="inlineStr">
        <is>
          <t>CORONEL PORTILLO</t>
        </is>
      </c>
      <c r="E127" s="4" t="inlineStr">
        <is>
          <t>CALLERIA</t>
        </is>
      </c>
      <c r="F127" s="4" t="inlineStr">
        <is>
          <t>FLOR DE UCAYALI S.A.C.</t>
        </is>
      </c>
      <c r="G127" s="4" t="inlineStr">
        <is>
          <t>20393789060</t>
        </is>
      </c>
      <c r="H127" s="4" t="inlineStr">
        <is>
          <t>23/07/2002 - 22/07/2042</t>
        </is>
      </c>
      <c r="I127" s="4" t="inlineStr">
        <is>
          <t>22613</t>
        </is>
      </c>
      <c r="J127" s="4" t="inlineStr">
        <is>
          <t>MUY BUENO</t>
        </is>
      </c>
    </row>
    <row outlineLevel="0" r="128">
      <c r="A128" s="4" t="inlineStr">
        <is>
          <t>Concesiones Forestales - Maderables</t>
        </is>
      </c>
      <c r="B128" s="4" t="inlineStr">
        <is>
          <t>25-PUC/C-J-036-03</t>
        </is>
      </c>
      <c r="C128" s="4" t="inlineStr">
        <is>
          <t>UCAYALI</t>
        </is>
      </c>
      <c r="D128" s="4" t="inlineStr">
        <is>
          <t>CORONEL PORTILLO</t>
        </is>
      </c>
      <c r="E128" s="4" t="inlineStr">
        <is>
          <t>IPARIA</t>
        </is>
      </c>
      <c r="F128" s="4" t="inlineStr">
        <is>
          <t>FORESTAL BTA SAC</t>
        </is>
      </c>
      <c r="G128" s="4" t="inlineStr">
        <is>
          <t>20352480721</t>
        </is>
      </c>
      <c r="H128" s="4" t="inlineStr">
        <is>
          <t>28/09/2017 - 28/09/2037</t>
        </is>
      </c>
      <c r="I128" s="4" t="inlineStr">
        <is>
          <t>6376.11</t>
        </is>
      </c>
      <c r="J128" s="4" t="inlineStr">
        <is>
          <t>MUY BUENO</t>
        </is>
      </c>
    </row>
    <row outlineLevel="0" r="129">
      <c r="A129" s="4" t="inlineStr">
        <is>
          <t>Concesiones Forestales - Maderables</t>
        </is>
      </c>
      <c r="B129" s="4" t="inlineStr">
        <is>
          <t>25-PUC/C-J-032-03</t>
        </is>
      </c>
      <c r="C129" s="4" t="inlineStr">
        <is>
          <t>UCAYALI</t>
        </is>
      </c>
      <c r="D129" s="4" t="inlineStr">
        <is>
          <t>CORONEL PORTILLO</t>
        </is>
      </c>
      <c r="E129" s="4" t="inlineStr">
        <is>
          <t>IPARIA</t>
        </is>
      </c>
      <c r="F129" s="4" t="inlineStr">
        <is>
          <t>GRATELLI FLORES WALTER</t>
        </is>
      </c>
      <c r="G129" s="4" t="inlineStr">
        <is>
          <t>00150898</t>
        </is>
      </c>
      <c r="H129" s="4" t="inlineStr">
        <is>
          <t>15/09/2003 - 15/09/2043</t>
        </is>
      </c>
      <c r="I129" s="4" t="inlineStr">
        <is>
          <t>7385</t>
        </is>
      </c>
      <c r="J129" s="4" t="inlineStr">
        <is>
          <t>DEFICIENTE</t>
        </is>
      </c>
    </row>
    <row outlineLevel="0" r="130">
      <c r="A130" s="4" t="inlineStr">
        <is>
          <t>Concesiones Forestales - Maderables</t>
        </is>
      </c>
      <c r="B130" s="4" t="inlineStr">
        <is>
          <t>25-PUC/C-J-030-02</t>
        </is>
      </c>
      <c r="C130" s="4" t="inlineStr">
        <is>
          <t>UCAYALI</t>
        </is>
      </c>
      <c r="D130" s="4" t="inlineStr">
        <is>
          <t>PADRE ABAD</t>
        </is>
      </c>
      <c r="E130" s="4" t="inlineStr">
        <is>
          <t>PADRE ABAD</t>
        </is>
      </c>
      <c r="F130" s="4" t="inlineStr">
        <is>
          <t>CONSORCIO WOOD CORPORATION FINE FOREST S.A.C.</t>
        </is>
      </c>
      <c r="G130" s="4" t="inlineStr">
        <is>
          <t>20352491170</t>
        </is>
      </c>
      <c r="H130" s="4" t="inlineStr">
        <is>
          <t>17/07/2002 - 17/07/2042</t>
        </is>
      </c>
      <c r="I130" s="4" t="inlineStr">
        <is>
          <t>13797</t>
        </is>
      </c>
      <c r="J130" s="4" t="inlineStr">
        <is>
          <t>DEFICIENTE</t>
        </is>
      </c>
    </row>
    <row outlineLevel="0" r="131">
      <c r="A131" s="4" t="inlineStr">
        <is>
          <t>Concesiones Forestales - Maderables</t>
        </is>
      </c>
      <c r="B131" s="4" t="inlineStr">
        <is>
          <t>25-PUC/C-J-029-03 | 25-ATA/C-J-050-03</t>
        </is>
      </c>
      <c r="C131" s="4" t="inlineStr">
        <is>
          <t>UCAYALI</t>
        </is>
      </c>
      <c r="D131" s="4" t="inlineStr">
        <is>
          <t>CORONEL PORTILLO</t>
        </is>
      </c>
      <c r="E131" s="4" t="inlineStr">
        <is>
          <t>CALLERIA</t>
        </is>
      </c>
      <c r="F131" s="4" t="inlineStr">
        <is>
          <t>HENDERSON LIMA GISELA, MADERERA MARAÑON S.R.L.</t>
        </is>
      </c>
      <c r="G131" s="4" t="inlineStr">
        <is>
          <t>20128951785</t>
        </is>
      </c>
      <c r="H131" s="4" t="inlineStr">
        <is>
          <t>23/11/2011 - 23/11/2016</t>
        </is>
      </c>
      <c r="I131" s="4" t="inlineStr">
        <is>
          <t>10276</t>
        </is>
      </c>
      <c r="J131" s="4" t="inlineStr">
        <is>
          <t>MUY BUENO</t>
        </is>
      </c>
    </row>
    <row outlineLevel="0" r="132">
      <c r="A132" s="4" t="inlineStr">
        <is>
          <t>Concesiones Forestales - Maderables</t>
        </is>
      </c>
      <c r="B132" s="4" t="inlineStr">
        <is>
          <t>25-PUC/C-J-022-03</t>
        </is>
      </c>
      <c r="C132" s="4" t="inlineStr">
        <is>
          <t>UCAYALI</t>
        </is>
      </c>
      <c r="D132" s="4" t="inlineStr">
        <is>
          <t>CORONEL PORTILLO</t>
        </is>
      </c>
      <c r="E132" s="4" t="inlineStr">
        <is>
          <t>CALLERIA</t>
        </is>
      </c>
      <c r="F132" s="4" t="inlineStr">
        <is>
          <t>MADERERA BETTY E.I.R.L</t>
        </is>
      </c>
      <c r="G132" s="4" t="inlineStr">
        <is>
          <t>20393265745</t>
        </is>
      </c>
      <c r="H132" s="4" t="inlineStr">
        <is>
          <t>12/09/2003 - 11/09/2043</t>
        </is>
      </c>
      <c r="I132" s="4" t="inlineStr">
        <is>
          <t>7218</t>
        </is>
      </c>
      <c r="J132" s="4" t="inlineStr">
        <is>
          <t>REGULAR</t>
        </is>
      </c>
    </row>
    <row outlineLevel="0" r="133">
      <c r="A133" s="4" t="inlineStr">
        <is>
          <t>Concesiones Forestales - Maderables</t>
        </is>
      </c>
      <c r="B133" s="4" t="inlineStr">
        <is>
          <t>25-PUC/C-J-017-03</t>
        </is>
      </c>
      <c r="C133" s="4" t="inlineStr">
        <is>
          <t>UCAYALI</t>
        </is>
      </c>
      <c r="D133" s="4" t="inlineStr">
        <is>
          <t>CORONEL PORTILLO</t>
        </is>
      </c>
      <c r="E133" s="4" t="inlineStr">
        <is>
          <t>MASISEA</t>
        </is>
      </c>
      <c r="F133" s="4" t="inlineStr">
        <is>
          <t>OCHOA CUMAPA CESAR BALBINO</t>
        </is>
      </c>
      <c r="G133" s="4" t="inlineStr">
        <is>
          <t>00000938</t>
        </is>
      </c>
      <c r="H133" s="4" t="inlineStr">
        <is>
          <t>15/09/2003 - 15/09/2043</t>
        </is>
      </c>
      <c r="I133" s="4" t="inlineStr">
        <is>
          <t>5413</t>
        </is>
      </c>
      <c r="J133" s="4" t="inlineStr">
        <is>
          <t>BUENO</t>
        </is>
      </c>
    </row>
    <row outlineLevel="0" r="134">
      <c r="A134" s="4" t="inlineStr">
        <is>
          <t>Concesiones Forestales - Maderables</t>
        </is>
      </c>
      <c r="B134" s="4" t="inlineStr">
        <is>
          <t>25-PUC/C-J-017-02</t>
        </is>
      </c>
      <c r="C134" s="4" t="inlineStr">
        <is>
          <t>UCAYALI</t>
        </is>
      </c>
      <c r="D134" s="4" t="inlineStr">
        <is>
          <t>CORONEL PORTILLO</t>
        </is>
      </c>
      <c r="E134" s="4" t="inlineStr">
        <is>
          <t>CALLERIA</t>
        </is>
      </c>
      <c r="F134" s="4" t="inlineStr">
        <is>
          <t>INDUSTRIA DE MADERAS Y AFINES EL SOL SAC</t>
        </is>
      </c>
      <c r="G134" s="4" t="inlineStr">
        <is>
          <t>20351987848</t>
        </is>
      </c>
      <c r="H134" s="4" t="inlineStr">
        <is>
          <t>02/05/2002 - 02/05/2042</t>
        </is>
      </c>
      <c r="I134" s="4" t="inlineStr">
        <is>
          <t>11394</t>
        </is>
      </c>
      <c r="J134" s="4" t="inlineStr">
        <is>
          <t>MUY BUENO</t>
        </is>
      </c>
    </row>
    <row outlineLevel="0" r="135">
      <c r="A135" s="4" t="inlineStr">
        <is>
          <t>Concesiones Forestales - Maderables</t>
        </is>
      </c>
      <c r="B135" s="4" t="inlineStr">
        <is>
          <t>25-PUC/C-J-015-02</t>
        </is>
      </c>
      <c r="C135" s="4" t="inlineStr">
        <is>
          <t>UCAYALI</t>
        </is>
      </c>
      <c r="D135" s="4" t="inlineStr">
        <is>
          <t>CORONEL PORTILLO</t>
        </is>
      </c>
      <c r="E135" s="4" t="inlineStr">
        <is>
          <t>MASISEA</t>
        </is>
      </c>
      <c r="F135" s="4" t="inlineStr">
        <is>
          <t>EMPRESA ECO FORESTAL TAMAYA S.A.C.</t>
        </is>
      </c>
      <c r="G135" s="4" t="inlineStr">
        <is>
          <t>20352476456</t>
        </is>
      </c>
      <c r="H135" s="4" t="inlineStr">
        <is>
          <t>15/07/2002 - 14/07/2042</t>
        </is>
      </c>
      <c r="I135" s="4" t="inlineStr">
        <is>
          <t>46225</t>
        </is>
      </c>
      <c r="J135" s="4" t="inlineStr">
        <is>
          <t>REGULAR</t>
        </is>
      </c>
    </row>
    <row outlineLevel="0" r="136">
      <c r="A136" s="4" t="inlineStr">
        <is>
          <t>Concesiones Forestales - Maderables</t>
        </is>
      </c>
      <c r="B136" s="4" t="inlineStr">
        <is>
          <t>25-PUC/C-J-014-02</t>
        </is>
      </c>
      <c r="C136" s="4" t="inlineStr">
        <is>
          <t>UCAYALI</t>
        </is>
      </c>
      <c r="D136" s="4" t="inlineStr">
        <is>
          <t>CORONEL PORTILLO</t>
        </is>
      </c>
      <c r="E136" s="4" t="inlineStr">
        <is>
          <t>NUEVA REQUENA</t>
        </is>
      </c>
      <c r="F136" s="4" t="inlineStr">
        <is>
          <t>ECO FORESTAL UCAYALI SAC - ECOFUSAC</t>
        </is>
      </c>
      <c r="G136" s="4" t="inlineStr">
        <is>
          <t>20352476618</t>
        </is>
      </c>
      <c r="H136" s="4" t="inlineStr">
        <is>
          <t>15/07/2002 - 14/07/2042</t>
        </is>
      </c>
      <c r="I136" s="4" t="inlineStr">
        <is>
          <t>48293.0006</t>
        </is>
      </c>
      <c r="J136" s="4" t="inlineStr">
        <is>
          <t>MUY BUENO</t>
        </is>
      </c>
    </row>
    <row outlineLevel="0" r="137">
      <c r="A137" s="4" t="inlineStr">
        <is>
          <t>Concesiones Forestales - Maderables</t>
        </is>
      </c>
      <c r="B137" s="4" t="inlineStr">
        <is>
          <t>25-PUC/C-J-011-03</t>
        </is>
      </c>
      <c r="C137" s="4" t="inlineStr">
        <is>
          <t>UCAYALI</t>
        </is>
      </c>
      <c r="D137" s="4" t="inlineStr">
        <is>
          <t>CORONEL PORTILLO</t>
        </is>
      </c>
      <c r="E137" s="4" t="inlineStr">
        <is>
          <t>MASISEA</t>
        </is>
      </c>
      <c r="F137" s="4" t="inlineStr">
        <is>
          <t>SCHRADER ROMERO LUIS</t>
        </is>
      </c>
      <c r="G137" s="4" t="inlineStr">
        <is>
          <t>00006596</t>
        </is>
      </c>
      <c r="H137" s="4" t="inlineStr">
        <is>
          <t>13/09/2003 - 13/09/2043</t>
        </is>
      </c>
      <c r="I137" s="4" t="inlineStr">
        <is>
          <t>13144</t>
        </is>
      </c>
      <c r="J137" s="4" t="inlineStr">
        <is>
          <t>MUY BUENO</t>
        </is>
      </c>
    </row>
    <row outlineLevel="0" r="138">
      <c r="A138" s="4" t="inlineStr">
        <is>
          <t>Concesiones Forestales - Maderables</t>
        </is>
      </c>
      <c r="B138" s="4" t="inlineStr">
        <is>
          <t>25-PUC/C-J-007-04</t>
        </is>
      </c>
      <c r="C138" s="4" t="inlineStr">
        <is>
          <t>UCAYALI</t>
        </is>
      </c>
      <c r="D138" s="4" t="inlineStr">
        <is>
          <t>CORONEL PORTILLO</t>
        </is>
      </c>
      <c r="E138" s="4" t="inlineStr">
        <is>
          <t>MASISEA</t>
        </is>
      </c>
      <c r="F138" s="4" t="inlineStr">
        <is>
          <t>FORESTAL PUCALLPA EXPORT S.R.L.</t>
        </is>
      </c>
      <c r="G138" s="4" t="inlineStr">
        <is>
          <t>20393136937</t>
        </is>
      </c>
      <c r="H138" s="4" t="inlineStr">
        <is>
          <t>11/09/2004 - 11/09/2044</t>
        </is>
      </c>
      <c r="I138" s="4" t="inlineStr">
        <is>
          <t>43398</t>
        </is>
      </c>
      <c r="J138" s="4" t="inlineStr">
        <is>
          <t>MUY BUENO</t>
        </is>
      </c>
    </row>
    <row outlineLevel="0" r="139">
      <c r="A139" s="4" t="inlineStr">
        <is>
          <t>Concesiones Forestales - Maderables</t>
        </is>
      </c>
      <c r="B139" s="4" t="inlineStr">
        <is>
          <t>25-PUC/C-J-006-03</t>
        </is>
      </c>
      <c r="C139" s="4" t="inlineStr">
        <is>
          <t>UCAYALI</t>
        </is>
      </c>
      <c r="D139" s="4" t="inlineStr">
        <is>
          <t>CORONEL PORTILLO</t>
        </is>
      </c>
      <c r="E139" s="4" t="inlineStr">
        <is>
          <t>MASISEA</t>
        </is>
      </c>
      <c r="F139" s="4" t="inlineStr">
        <is>
          <t>MOREYRA DÁRIVA FÉLIX PABLO</t>
        </is>
      </c>
      <c r="G139" s="4" t="inlineStr">
        <is>
          <t>00111567</t>
        </is>
      </c>
      <c r="H139" s="4" t="inlineStr">
        <is>
          <t>12/09/2003 - 12/09/2043</t>
        </is>
      </c>
      <c r="I139" s="4" t="inlineStr">
        <is>
          <t>5069</t>
        </is>
      </c>
      <c r="J139" s="4" t="inlineStr">
        <is>
          <t>REGULAR</t>
        </is>
      </c>
    </row>
    <row outlineLevel="0" r="140">
      <c r="A140" s="4" t="inlineStr">
        <is>
          <t>Concesiones Forestales - Maderables</t>
        </is>
      </c>
      <c r="B140" s="4" t="inlineStr">
        <is>
          <t>25-PUC/C-J-004-04</t>
        </is>
      </c>
      <c r="C140" s="4" t="inlineStr">
        <is>
          <t>UCAYALI</t>
        </is>
      </c>
      <c r="D140" s="4" t="inlineStr">
        <is>
          <t>CORONEL PORTILLO</t>
        </is>
      </c>
      <c r="E140" s="4" t="inlineStr">
        <is>
          <t>MASISEA</t>
        </is>
      </c>
      <c r="F140" s="4" t="inlineStr">
        <is>
          <t>OSTUA CHACON GUILLERMO</t>
        </is>
      </c>
      <c r="G140" s="4" t="inlineStr">
        <is>
          <t>42875032</t>
        </is>
      </c>
      <c r="H140" s="4" t="inlineStr">
        <is>
          <t>01/01/2004 - 01/01/2044</t>
        </is>
      </c>
      <c r="I140" s="4" t="inlineStr">
        <is>
          <t>24520.0837</t>
        </is>
      </c>
      <c r="J140" s="4" t="inlineStr">
        <is>
          <t>MUY BUENO</t>
        </is>
      </c>
    </row>
    <row outlineLevel="0" r="141">
      <c r="A141" s="4" t="inlineStr">
        <is>
          <t>Concesiones Forestales - Maderables</t>
        </is>
      </c>
      <c r="B141" s="4" t="inlineStr">
        <is>
          <t>25-PUC/C-J-004-03</t>
        </is>
      </c>
      <c r="C141" s="4" t="inlineStr">
        <is>
          <t>UCAYALI</t>
        </is>
      </c>
      <c r="D141" s="4" t="inlineStr">
        <is>
          <t>CORONEL PORTILLO</t>
        </is>
      </c>
      <c r="E141" s="4" t="inlineStr">
        <is>
          <t>CALLERIA</t>
        </is>
      </c>
      <c r="F141" s="4" t="inlineStr">
        <is>
          <t>GOMEZ VASQUEZ GERMAN</t>
        </is>
      </c>
      <c r="G141" s="4" t="inlineStr">
        <is>
          <t>00082797</t>
        </is>
      </c>
      <c r="H141" s="4" t="inlineStr">
        <is>
          <t>13/09/2003 - 13/09/2043</t>
        </is>
      </c>
      <c r="I141" s="4" t="inlineStr">
        <is>
          <t>7362</t>
        </is>
      </c>
      <c r="J141" s="4" t="inlineStr">
        <is>
          <t>BUENO</t>
        </is>
      </c>
    </row>
    <row outlineLevel="0" r="142">
      <c r="A142" s="4" t="inlineStr">
        <is>
          <t>Concesiones Forestales - Maderables</t>
        </is>
      </c>
      <c r="B142" s="4" t="inlineStr">
        <is>
          <t>25-PUC/C-J-001-03</t>
        </is>
      </c>
      <c r="C142" s="4" t="inlineStr">
        <is>
          <t>UCAYALI</t>
        </is>
      </c>
      <c r="D142" s="4" t="inlineStr">
        <is>
          <t>CORONEL PORTILLO</t>
        </is>
      </c>
      <c r="E142" s="4" t="inlineStr">
        <is>
          <t>MASISEA</t>
        </is>
      </c>
      <c r="F142" s="4" t="inlineStr">
        <is>
          <t>CASAFRANCA MOZO EDWIN HORACIO</t>
        </is>
      </c>
      <c r="G142" s="4" t="inlineStr">
        <is>
          <t>00123135</t>
        </is>
      </c>
      <c r="H142" s="4" t="inlineStr">
        <is>
          <t>31/05/2002 - 30/05/2042</t>
        </is>
      </c>
      <c r="I142" s="4" t="inlineStr">
        <is>
          <t>6929</t>
        </is>
      </c>
      <c r="J142" s="4" t="inlineStr">
        <is>
          <t>MUY BUENO</t>
        </is>
      </c>
    </row>
    <row outlineLevel="0" r="143">
      <c r="A143" s="4" t="inlineStr">
        <is>
          <t>Concesiones Forestales - Maderables</t>
        </is>
      </c>
      <c r="B143" s="4" t="inlineStr">
        <is>
          <t>25-PUC/C-J-001-02</t>
        </is>
      </c>
      <c r="C143" s="4" t="inlineStr">
        <is>
          <t>UCAYALI</t>
        </is>
      </c>
      <c r="D143" s="4" t="inlineStr">
        <is>
          <t>CORONEL PORTILLO</t>
        </is>
      </c>
      <c r="E143" s="4" t="inlineStr">
        <is>
          <t>IPARIA</t>
        </is>
      </c>
      <c r="F143" s="4" t="inlineStr">
        <is>
          <t>FORESTAL BTA SAC</t>
        </is>
      </c>
      <c r="G143" s="4" t="inlineStr">
        <is>
          <t>20352480721</t>
        </is>
      </c>
      <c r="H143" s="4" t="inlineStr">
        <is>
          <t>31/05/2002 - 31/05/2042</t>
        </is>
      </c>
      <c r="I143" s="4" t="inlineStr">
        <is>
          <t>7269.93</t>
        </is>
      </c>
      <c r="J143" s="4" t="inlineStr">
        <is>
          <t>MUY BUENO</t>
        </is>
      </c>
    </row>
    <row outlineLevel="0" r="144">
      <c r="A144" s="4" t="inlineStr">
        <is>
          <t>Concesiones Forestales - Maderables</t>
        </is>
      </c>
      <c r="B144" s="4" t="inlineStr">
        <is>
          <t>25-PUC/C-I-AD-003-06</t>
        </is>
      </c>
      <c r="C144" s="4" t="inlineStr">
        <is>
          <t>UCAYALI</t>
        </is>
      </c>
      <c r="D144" s="4" t="inlineStr">
        <is>
          <t>CORONEL PORTILLO</t>
        </is>
      </c>
      <c r="E144" s="4" t="inlineStr">
        <is>
          <t>MASISEA</t>
        </is>
      </c>
      <c r="F144" s="4" t="inlineStr">
        <is>
          <t>GOZALO PEREZ VICENTE JAVIER</t>
        </is>
      </c>
      <c r="G144" s="4" t="inlineStr">
        <is>
          <t>09175153</t>
        </is>
      </c>
      <c r="H144" s="4" t="inlineStr">
        <is>
          <t>05/09/2006 - 05/09/2026</t>
        </is>
      </c>
      <c r="I144" s="4" t="inlineStr">
        <is>
          <t>22971.4</t>
        </is>
      </c>
      <c r="J144" s="4" t="inlineStr">
        <is>
          <t>DEFICIENTE</t>
        </is>
      </c>
    </row>
    <row outlineLevel="0" r="145">
      <c r="A145" s="4" t="inlineStr">
        <is>
          <t>Concesiones Forestales - Maderables</t>
        </is>
      </c>
      <c r="B145" s="4" t="inlineStr">
        <is>
          <t>25-PUC/C-I-AD-002-06</t>
        </is>
      </c>
      <c r="C145" s="4" t="inlineStr">
        <is>
          <t>UCAYALI</t>
        </is>
      </c>
      <c r="D145" s="4" t="inlineStr">
        <is>
          <t>PADRE ABAD</t>
        </is>
      </c>
      <c r="E145" s="4" t="inlineStr">
        <is>
          <t>IRAZOLA</t>
        </is>
      </c>
      <c r="F145" s="4" t="inlineStr">
        <is>
          <t>ASERRADERO NUEVA REQUENA S.A.C.</t>
        </is>
      </c>
      <c r="G145" s="4" t="inlineStr">
        <is>
          <t>20351207265</t>
        </is>
      </c>
      <c r="H145" s="4" t="inlineStr">
        <is>
          <t>28/02/2006 - 28/02/2046</t>
        </is>
      </c>
      <c r="I145" s="4" t="inlineStr">
        <is>
          <t>19385.62</t>
        </is>
      </c>
      <c r="J145" s="4" t="inlineStr">
        <is>
          <t>MUY BUENO</t>
        </is>
      </c>
    </row>
    <row outlineLevel="0" r="146">
      <c r="A146" s="4" t="inlineStr">
        <is>
          <t>Concesiones Forestales - Maderables</t>
        </is>
      </c>
      <c r="B146" s="4" t="inlineStr">
        <is>
          <t>25-PUC/C-I-AD-001-05</t>
        </is>
      </c>
      <c r="C146" s="4" t="inlineStr">
        <is>
          <t>UCAYALI</t>
        </is>
      </c>
      <c r="D146" s="4" t="inlineStr">
        <is>
          <t>PADRE ABAD</t>
        </is>
      </c>
      <c r="E146" s="4" t="inlineStr">
        <is>
          <t>IRAZOLA</t>
        </is>
      </c>
      <c r="F146" s="4" t="inlineStr">
        <is>
          <t>REFOREST S.A.</t>
        </is>
      </c>
      <c r="G146" s="4" t="inlineStr">
        <is>
          <t>20178701496</t>
        </is>
      </c>
      <c r="H146" s="4" t="inlineStr">
        <is>
          <t>17/10/2005 - 17/10/2045</t>
        </is>
      </c>
      <c r="I146" s="4" t="inlineStr">
        <is>
          <t>14606.86</t>
        </is>
      </c>
      <c r="J146" s="4" t="inlineStr">
        <is>
          <t>DEFICIENTE</t>
        </is>
      </c>
    </row>
    <row outlineLevel="0" r="147">
      <c r="A147" s="4" t="inlineStr">
        <is>
          <t>Concesiones Forestales - Maderables</t>
        </is>
      </c>
      <c r="B147" s="4" t="inlineStr">
        <is>
          <t>25-PUC/C-DE-CPC/002-12</t>
        </is>
      </c>
      <c r="C147" s="4" t="inlineStr">
        <is>
          <t>UCAYALI</t>
        </is>
      </c>
      <c r="D147" s="4" t="inlineStr">
        <is>
          <t>CORONEL PORTILLO</t>
        </is>
      </c>
      <c r="E147" s="4" t="inlineStr">
        <is>
          <t>CALLERIA</t>
        </is>
      </c>
      <c r="F147" s="4" t="inlineStr">
        <is>
          <t>AQUAMAR INVESTMENTS INC SAC</t>
        </is>
      </c>
      <c r="G147" s="4" t="inlineStr">
        <is>
          <t>20393622521</t>
        </is>
      </c>
      <c r="H147" s="4" t="inlineStr">
        <is>
          <t>30/04/2012 - 30/04/2052</t>
        </is>
      </c>
      <c r="I147" s="4" t="inlineStr">
        <is>
          <t>74109</t>
        </is>
      </c>
      <c r="J147" s="4" t="inlineStr">
        <is>
          <t>MUY BUENO</t>
        </is>
      </c>
    </row>
    <row outlineLevel="0" r="148">
      <c r="A148" s="4" t="inlineStr">
        <is>
          <t>Concesiones Forestales - Maderables</t>
        </is>
      </c>
      <c r="B148" s="4" t="inlineStr">
        <is>
          <t>25-PUC/C-DE-CPC/001-13</t>
        </is>
      </c>
      <c r="C148" s="4" t="inlineStr">
        <is>
          <t>UCAYALI</t>
        </is>
      </c>
      <c r="D148" s="4" t="inlineStr">
        <is>
          <t>CORONEL PORTILLO</t>
        </is>
      </c>
      <c r="E148" s="4" t="inlineStr">
        <is>
          <t>CALLERIA</t>
        </is>
      </c>
      <c r="F148" s="4" t="inlineStr">
        <is>
          <t>EMPRESA FORESTAL LIVE WOOD EMPRESA INDIVIDUAL DE RESPONSABILIDAD LIMITADA</t>
        </is>
      </c>
      <c r="G148" s="4" t="inlineStr">
        <is>
          <t>20601861535</t>
        </is>
      </c>
      <c r="H148" s="4" t="inlineStr">
        <is>
          <t>23/07/2002 - 23/07/2042</t>
        </is>
      </c>
      <c r="I148" s="4" t="inlineStr">
        <is>
          <t>59206.01</t>
        </is>
      </c>
      <c r="J148" s="4" t="inlineStr">
        <is>
          <t>MUY BUENO</t>
        </is>
      </c>
    </row>
    <row outlineLevel="0" r="149">
      <c r="A149" s="4" t="inlineStr">
        <is>
          <t>Permisos Forestales - Comunidad Nativa</t>
        </is>
      </c>
      <c r="B149" s="4" t="inlineStr">
        <is>
          <t>25-CP-09/P-MAD-DG-005-15</t>
        </is>
      </c>
      <c r="C149" s="4" t="inlineStr">
        <is>
          <t>UCAYALI</t>
        </is>
      </c>
      <c r="D149" s="4" t="inlineStr">
        <is>
          <t>PADRE ABAD</t>
        </is>
      </c>
      <c r="E149" s="4" t="inlineStr">
        <is>
          <t>PADRE ABAD</t>
        </is>
      </c>
      <c r="F149" s="4" t="inlineStr">
        <is>
          <t>COMUNIDAD NATIVA YAMINO</t>
        </is>
      </c>
      <c r="G149" s="4" t="inlineStr">
        <is>
          <t>20351829851</t>
        </is>
      </c>
      <c r="H149" s="4" t="inlineStr">
        <is>
          <t>04/08/2015 - 04/08/2025</t>
        </is>
      </c>
      <c r="I149" s="4" t="inlineStr">
        <is>
          <t>10013.56</t>
        </is>
      </c>
      <c r="J149" s="4" t="inlineStr">
        <is>
          <t>MUY BUENO</t>
        </is>
      </c>
    </row>
    <row outlineLevel="0" r="150">
      <c r="A150" s="4" t="inlineStr">
        <is>
          <t>Permisos Forestales - Comunidad Nativa</t>
        </is>
      </c>
      <c r="B150" s="4" t="inlineStr">
        <is>
          <t>25-CP-09/P-MAD-DE-033-13</t>
        </is>
      </c>
      <c r="C150" s="4" t="inlineStr">
        <is>
          <t>UCAYALI</t>
        </is>
      </c>
      <c r="D150" s="4" t="inlineStr">
        <is>
          <t>PADRE ABAD</t>
        </is>
      </c>
      <c r="E150" s="4" t="inlineStr">
        <is>
          <t>IRAZOLA</t>
        </is>
      </c>
      <c r="F150" s="4" t="inlineStr">
        <is>
          <t>COMUNIDAD NATIVA PUERTO NUEVO</t>
        </is>
      </c>
      <c r="G150" s="4" t="inlineStr">
        <is>
          <t>20309536810</t>
        </is>
      </c>
      <c r="H150" s="4" t="inlineStr">
        <is>
          <t>12/11/2013 - 12/11/2033</t>
        </is>
      </c>
      <c r="I150" s="4" t="inlineStr">
        <is>
          <t>20000</t>
        </is>
      </c>
      <c r="J150" s="4" t="inlineStr">
        <is>
          <t>REGULAR</t>
        </is>
      </c>
    </row>
    <row outlineLevel="0" r="151">
      <c r="A151" s="4" t="inlineStr">
        <is>
          <t>Permisos Forestales - Predio Privado</t>
        </is>
      </c>
      <c r="B151" s="4" t="inlineStr">
        <is>
          <t>25-CP-09/P-MAD-DE-030-14</t>
        </is>
      </c>
      <c r="C151" s="4" t="inlineStr">
        <is>
          <t>UCAYALI</t>
        </is>
      </c>
      <c r="D151" s="4" t="inlineStr">
        <is>
          <t>CORONEL PORTILLO</t>
        </is>
      </c>
      <c r="E151" s="4" t="inlineStr">
        <is>
          <t>NUEVA REQUENA</t>
        </is>
      </c>
      <c r="F151" s="4" t="inlineStr">
        <is>
          <t>RIOS DEL CASTILLO JARRIS</t>
        </is>
      </c>
      <c r="G151" s="4" t="inlineStr">
        <is>
          <t>00121465</t>
        </is>
      </c>
      <c r="H151" s="4" t="inlineStr">
        <is>
          <t>15/12/2014 - 15/12/2015</t>
        </is>
      </c>
      <c r="I151" s="4" t="inlineStr">
        <is>
          <t>30.54</t>
        </is>
      </c>
      <c r="J151" s="4" t="inlineStr">
        <is>
          <t>DEFICIENTE</t>
        </is>
      </c>
    </row>
    <row outlineLevel="0" r="152">
      <c r="A152" s="4" t="inlineStr">
        <is>
          <t>Permisos Forestales - Comunidad Nativa</t>
        </is>
      </c>
      <c r="B152" s="4" t="inlineStr">
        <is>
          <t>25-CP-09/P-MAD-DE-016-14</t>
        </is>
      </c>
      <c r="C152" s="4" t="inlineStr">
        <is>
          <t>UCAYALI</t>
        </is>
      </c>
      <c r="D152" s="4" t="inlineStr">
        <is>
          <t>PADRE ABAD</t>
        </is>
      </c>
      <c r="E152" s="4" t="inlineStr">
        <is>
          <t>IRAZOLA</t>
        </is>
      </c>
      <c r="F152" s="4" t="inlineStr">
        <is>
          <t>COMUNIDAD NATIVA SINCHI ROCA II</t>
        </is>
      </c>
      <c r="G152" s="4" t="inlineStr">
        <is>
          <t>20393082586</t>
        </is>
      </c>
      <c r="H152" s="4" t="inlineStr">
        <is>
          <t>07/07/2014 - 07/07/2029</t>
        </is>
      </c>
      <c r="I152" s="4" t="inlineStr">
        <is>
          <t>19895</t>
        </is>
      </c>
      <c r="J152" s="4" t="inlineStr">
        <is>
          <t>BUENO</t>
        </is>
      </c>
    </row>
    <row outlineLevel="0" r="153">
      <c r="A153" s="4" t="inlineStr">
        <is>
          <t>Permisos Forestales - Predio Privado</t>
        </is>
      </c>
      <c r="B153" s="4" t="inlineStr">
        <is>
          <t>25-CP-09/P-MAD-DE-003-14</t>
        </is>
      </c>
      <c r="C153" s="4" t="inlineStr">
        <is>
          <t>UCAYALI</t>
        </is>
      </c>
      <c r="D153" s="4" t="inlineStr">
        <is>
          <t>PADRE ABAD</t>
        </is>
      </c>
      <c r="E153" s="4" t="inlineStr">
        <is>
          <t>PADRE ABAD</t>
        </is>
      </c>
      <c r="F153" s="4" t="inlineStr">
        <is>
          <t>MAGUIÑA PAREDES DORIS</t>
        </is>
      </c>
      <c r="G153" s="4" t="inlineStr">
        <is>
          <t>00185080</t>
        </is>
      </c>
      <c r="H153" s="4" t="inlineStr">
        <is>
          <t>11/06/2014 - 11/06/2015</t>
        </is>
      </c>
      <c r="I153" s="4" t="inlineStr">
        <is>
          <t>83.07</t>
        </is>
      </c>
      <c r="J153" s="4" t="inlineStr">
        <is>
          <t>DEFICIENTE</t>
        </is>
      </c>
    </row>
    <row outlineLevel="0" r="154">
      <c r="A154" s="4" t="inlineStr">
        <is>
          <t>Permisos Forestales - Predio Privado</t>
        </is>
      </c>
      <c r="B154" s="4" t="inlineStr">
        <is>
          <t>25-CP-03/P-MAD-DG-08-15</t>
        </is>
      </c>
      <c r="C154" s="4" t="inlineStr">
        <is>
          <t>UCAYALI</t>
        </is>
      </c>
      <c r="D154" s="4" t="inlineStr">
        <is>
          <t>CORONEL PORTILLO</t>
        </is>
      </c>
      <c r="E154" s="4" t="inlineStr">
        <is>
          <t>CALLERIA</t>
        </is>
      </c>
      <c r="F154" s="4" t="inlineStr">
        <is>
          <t>MURRIETA TUANAMA HIGO</t>
        </is>
      </c>
      <c r="G154" s="4" t="inlineStr">
        <is>
          <t>44651813</t>
        </is>
      </c>
      <c r="H154" s="4" t="inlineStr">
        <is>
          <t>10/08/2015 - 10/08/2016</t>
        </is>
      </c>
      <c r="I154" s="4" t="inlineStr">
        <is>
          <t>24.45</t>
        </is>
      </c>
      <c r="J154" s="4" t="inlineStr">
        <is>
          <t>DEFICIENTE</t>
        </is>
      </c>
    </row>
    <row outlineLevel="0" r="155">
      <c r="A155" s="4" t="inlineStr">
        <is>
          <t>Permisos Forestales - Predio Privado</t>
        </is>
      </c>
      <c r="B155" s="4" t="inlineStr">
        <is>
          <t>25-CP-03/P-MAD-DG-06-15</t>
        </is>
      </c>
      <c r="C155" s="4" t="inlineStr">
        <is>
          <t>UCAYALI</t>
        </is>
      </c>
      <c r="D155" s="4" t="inlineStr">
        <is>
          <t>CORONEL PORTILLO</t>
        </is>
      </c>
      <c r="E155" s="4" t="inlineStr">
        <is>
          <t>CALLERIA</t>
        </is>
      </c>
      <c r="F155" s="4" t="inlineStr">
        <is>
          <t>VERA ROJAS CARLOS</t>
        </is>
      </c>
      <c r="G155" s="4" t="inlineStr">
        <is>
          <t>00109956</t>
        </is>
      </c>
      <c r="H155" s="4" t="inlineStr">
        <is>
          <t>10/08/2015 - 10/08/2016</t>
        </is>
      </c>
      <c r="I155" s="4" t="inlineStr">
        <is>
          <t>39.7</t>
        </is>
      </c>
      <c r="J155" s="4" t="inlineStr">
        <is>
          <t>DEFICIENTE</t>
        </is>
      </c>
    </row>
    <row outlineLevel="0" r="156">
      <c r="A156" s="4" t="inlineStr">
        <is>
          <t>Permisos Forestales - Comunidad Nativa</t>
        </is>
      </c>
      <c r="B156" s="4" t="inlineStr">
        <is>
          <t>25-CP-03/P-MAD-DG-001-16</t>
        </is>
      </c>
      <c r="C156" s="4" t="inlineStr">
        <is>
          <t>UCAYALI</t>
        </is>
      </c>
      <c r="D156" s="4" t="inlineStr">
        <is>
          <t>CORONEL PORTILLO</t>
        </is>
      </c>
      <c r="E156" s="4" t="inlineStr">
        <is>
          <t>IPARIA</t>
        </is>
      </c>
      <c r="F156" s="4" t="inlineStr">
        <is>
          <t>COMUNIDAD NATIVA AMAQUIRIA</t>
        </is>
      </c>
      <c r="G156" s="4" t="inlineStr">
        <is>
          <t>20393286408</t>
        </is>
      </c>
      <c r="H156" s="4" t="inlineStr">
        <is>
          <t>22/01/2016 - 22/01/2031</t>
        </is>
      </c>
      <c r="I156" s="4" t="inlineStr">
        <is>
          <t>11232.94</t>
        </is>
      </c>
      <c r="J156" s="4" t="inlineStr">
        <is>
          <t>BUENO</t>
        </is>
      </c>
    </row>
    <row outlineLevel="0" r="157">
      <c r="A157" s="4" t="inlineStr">
        <is>
          <t>Permisos Forestales - Comunidad Nativa</t>
        </is>
      </c>
      <c r="B157" s="4" t="inlineStr">
        <is>
          <t>25-CP-03/P-MAD-DE-036-13</t>
        </is>
      </c>
      <c r="C157" s="4" t="inlineStr">
        <is>
          <t>UCAYALI</t>
        </is>
      </c>
      <c r="D157" s="4" t="inlineStr">
        <is>
          <t>CORONEL PORTILLO</t>
        </is>
      </c>
      <c r="E157" s="4" t="inlineStr">
        <is>
          <t>IPARIA</t>
        </is>
      </c>
      <c r="F157" s="4" t="inlineStr">
        <is>
          <t>COMUNIDAD NATIVA NUEVO SAN JUAN</t>
        </is>
      </c>
      <c r="G157" s="4" t="inlineStr">
        <is>
          <t>20310207510</t>
        </is>
      </c>
      <c r="H157" s="4" t="inlineStr">
        <is>
          <t>05/12/2013 - 05/12/2018</t>
        </is>
      </c>
      <c r="I157" s="4" t="inlineStr">
        <is>
          <t>2576</t>
        </is>
      </c>
      <c r="J157" s="4" t="inlineStr">
        <is>
          <t>DEFICIENTE</t>
        </is>
      </c>
    </row>
    <row outlineLevel="0" r="158">
      <c r="A158" s="4" t="inlineStr">
        <is>
          <t>Permisos Forestales - Comunidad Nativa</t>
        </is>
      </c>
      <c r="B158" s="4" t="inlineStr">
        <is>
          <t>25-CP-03/P-MAD-DE-020-14</t>
        </is>
      </c>
      <c r="C158" s="4" t="inlineStr">
        <is>
          <t>UCAYALI</t>
        </is>
      </c>
      <c r="D158" s="4" t="inlineStr">
        <is>
          <t>CORONEL PORTILLO</t>
        </is>
      </c>
      <c r="E158" s="4" t="inlineStr">
        <is>
          <t>YARINACOCHA</t>
        </is>
      </c>
      <c r="F158" s="4" t="inlineStr">
        <is>
          <t>COMUNIDAD NATIVA SANTA TERESITA</t>
        </is>
      </c>
      <c r="G158" s="4" t="inlineStr">
        <is>
          <t>20393797089</t>
        </is>
      </c>
      <c r="H158" s="4" t="inlineStr">
        <is>
          <t>30/07/2014 - 30/07/2015</t>
        </is>
      </c>
      <c r="I158" s="4" t="inlineStr">
        <is>
          <t>123.57</t>
        </is>
      </c>
      <c r="J158" s="4" t="inlineStr">
        <is>
          <t>DEFICIENTE</t>
        </is>
      </c>
    </row>
    <row outlineLevel="0" r="159">
      <c r="A159" s="4" t="inlineStr">
        <is>
          <t>Permisos Forestales - Comunidad Nativa</t>
        </is>
      </c>
      <c r="B159" s="4" t="inlineStr">
        <is>
          <t>25-CP-03/P-MAD-DE-012-14</t>
        </is>
      </c>
      <c r="C159" s="4" t="inlineStr">
        <is>
          <t>UCAYALI</t>
        </is>
      </c>
      <c r="D159" s="4" t="inlineStr">
        <is>
          <t>CORONEL PORTILLO</t>
        </is>
      </c>
      <c r="E159" s="4" t="inlineStr">
        <is>
          <t>IPARIA</t>
        </is>
      </c>
      <c r="F159" s="4" t="inlineStr">
        <is>
          <t>COMUNIDAD NATIVA JUANCITO</t>
        </is>
      </c>
      <c r="G159" s="4" t="inlineStr">
        <is>
          <t>20283733093</t>
        </is>
      </c>
      <c r="H159" s="4" t="inlineStr">
        <is>
          <t>22/07/2014 - 22/07/2034</t>
        </is>
      </c>
      <c r="I159" s="4" t="inlineStr">
        <is>
          <t>6002.34</t>
        </is>
      </c>
      <c r="J159" s="4" t="inlineStr">
        <is>
          <t>DEFICIENTE</t>
        </is>
      </c>
    </row>
    <row outlineLevel="0" r="160">
      <c r="A160" s="4" t="inlineStr">
        <is>
          <t>Permisos Forestales - Comunidad Nativa</t>
        </is>
      </c>
      <c r="B160" s="4" t="inlineStr">
        <is>
          <t>25-CP-03/P-MAD-DE-011-14</t>
        </is>
      </c>
      <c r="C160" s="4" t="inlineStr">
        <is>
          <t>UCAYALI</t>
        </is>
      </c>
      <c r="D160" s="4" t="inlineStr">
        <is>
          <t>CORONEL PORTILLO</t>
        </is>
      </c>
      <c r="E160" s="4" t="inlineStr">
        <is>
          <t>IPARIA</t>
        </is>
      </c>
      <c r="F160" s="4" t="inlineStr">
        <is>
          <t>COMUNIDAD NATIVA ROYA</t>
        </is>
      </c>
      <c r="G160" s="4" t="inlineStr">
        <is>
          <t>20393208601</t>
        </is>
      </c>
      <c r="H160" s="4" t="inlineStr">
        <is>
          <t>11/11/2014 - 11/11/2015</t>
        </is>
      </c>
      <c r="I160" s="4" t="inlineStr">
        <is>
          <t>81.5</t>
        </is>
      </c>
      <c r="J160" s="4" t="inlineStr">
        <is>
          <t>MUY BUENO</t>
        </is>
      </c>
    </row>
    <row outlineLevel="0" r="161">
      <c r="A161" s="4" t="inlineStr">
        <is>
          <t>Permisos Forestales - Comunidad Nativa</t>
        </is>
      </c>
      <c r="B161" s="4" t="inlineStr">
        <is>
          <t>25-CP-01/P-MAD-DE-10-14</t>
        </is>
      </c>
      <c r="C161" s="4" t="inlineStr">
        <is>
          <t>UCAYALI</t>
        </is>
      </c>
      <c r="D161" s="4" t="inlineStr">
        <is>
          <t>CORONEL PORTILLO</t>
        </is>
      </c>
      <c r="E161" s="4" t="inlineStr">
        <is>
          <t>MASISEA</t>
        </is>
      </c>
      <c r="F161" s="4" t="inlineStr">
        <is>
          <t>COMUNIDAD NATIVA BUENOS AIRES</t>
        </is>
      </c>
      <c r="G161" s="4" t="inlineStr">
        <is>
          <t>20309747781</t>
        </is>
      </c>
      <c r="H161" s="4" t="inlineStr">
        <is>
          <t>22/04/2014 - 22/04/2015</t>
        </is>
      </c>
      <c r="I161" s="4" t="inlineStr">
        <is>
          <t>58.49</t>
        </is>
      </c>
      <c r="J161" s="4" t="inlineStr">
        <is>
          <t>DEFICIENTE</t>
        </is>
      </c>
    </row>
    <row outlineLevel="0" r="162">
      <c r="A162" s="4" t="inlineStr">
        <is>
          <t>Permisos Forestales - Comunidad Nativa</t>
        </is>
      </c>
      <c r="B162" s="4" t="inlineStr">
        <is>
          <t>25-CP/P-MAD-DE-039-13</t>
        </is>
      </c>
      <c r="C162" s="4" t="inlineStr">
        <is>
          <t>UCAYALI</t>
        </is>
      </c>
      <c r="D162" s="4" t="inlineStr">
        <is>
          <t>PURUS</t>
        </is>
      </c>
      <c r="E162" s="4" t="inlineStr">
        <is>
          <t>PURUS</t>
        </is>
      </c>
      <c r="F162" s="4" t="inlineStr">
        <is>
          <t>COMUNIDAD NATIVA BOLA DE ORO</t>
        </is>
      </c>
      <c r="G162" s="4" t="inlineStr">
        <is>
          <t>20352470768</t>
        </is>
      </c>
      <c r="H162" s="4" t="inlineStr">
        <is>
          <t>27/12/2013 - 27/12/2023</t>
        </is>
      </c>
      <c r="I162" s="4" t="inlineStr">
        <is>
          <t>6909.03</t>
        </is>
      </c>
      <c r="J162" s="4" t="inlineStr">
        <is>
          <t>DEFICIENTE</t>
        </is>
      </c>
    </row>
    <row outlineLevel="0" r="163">
      <c r="A163" s="4" t="inlineStr">
        <is>
          <t>Permisos Forestales - Comunidad Nativa</t>
        </is>
      </c>
      <c r="B163" s="4" t="inlineStr">
        <is>
          <t>25-ATA-18/P-MAD-SOD-010-16</t>
        </is>
      </c>
      <c r="C163" s="4" t="inlineStr">
        <is>
          <t>UCAYALI</t>
        </is>
      </c>
      <c r="D163" s="4" t="inlineStr">
        <is>
          <t>ATALAYA</t>
        </is>
      </c>
      <c r="E163" s="4" t="inlineStr">
        <is>
          <t>RAYMONDI</t>
        </is>
      </c>
      <c r="F163" s="4" t="inlineStr">
        <is>
          <t>COMUNIDAD NATIVA SHIMPE</t>
        </is>
      </c>
      <c r="G163" s="4" t="inlineStr">
        <is>
          <t>20352255280</t>
        </is>
      </c>
      <c r="H163" s="4" t="inlineStr">
        <is>
          <t>28/09/2016 - 28/09/2026</t>
        </is>
      </c>
      <c r="I163" s="4" t="inlineStr">
        <is>
          <t>5840.0239</t>
        </is>
      </c>
      <c r="J163" s="4" t="inlineStr">
        <is>
          <t>MUY BUENO</t>
        </is>
      </c>
    </row>
    <row outlineLevel="0" r="164">
      <c r="A164" s="4" t="inlineStr">
        <is>
          <t>Permisos Forestales - Comunidad Nativa</t>
        </is>
      </c>
      <c r="B164" s="4" t="inlineStr">
        <is>
          <t>25-ATA-18/P-MAD-SOD-010-15</t>
        </is>
      </c>
      <c r="C164" s="4" t="inlineStr">
        <is>
          <t>UCAYALI</t>
        </is>
      </c>
      <c r="D164" s="4" t="inlineStr">
        <is>
          <t>ATALAYA</t>
        </is>
      </c>
      <c r="E164" s="4" t="inlineStr">
        <is>
          <t>RAYMONDI</t>
        </is>
      </c>
      <c r="F164" s="4" t="inlineStr">
        <is>
          <t>COMUNIDAD NATIVA TSHONY</t>
        </is>
      </c>
      <c r="G164" s="4" t="inlineStr">
        <is>
          <t>20601115035</t>
        </is>
      </c>
      <c r="H164" s="4" t="inlineStr">
        <is>
          <t>28/09/2015 - 28/09/2025</t>
        </is>
      </c>
      <c r="I164" s="4" t="inlineStr">
        <is>
          <t>3269.72</t>
        </is>
      </c>
      <c r="J164" s="4" t="inlineStr">
        <is>
          <t>REGULAR</t>
        </is>
      </c>
    </row>
    <row outlineLevel="0" r="165">
      <c r="A165" s="4" t="inlineStr">
        <is>
          <t>Permisos Forestales - Comunidad Nativa</t>
        </is>
      </c>
      <c r="B165" s="4" t="inlineStr">
        <is>
          <t>25-ATA-18/P-MAD-SOD-009-16</t>
        </is>
      </c>
      <c r="C165" s="4" t="inlineStr">
        <is>
          <t>UCAYALI</t>
        </is>
      </c>
      <c r="D165" s="4" t="inlineStr">
        <is>
          <t>ATALAYA</t>
        </is>
      </c>
      <c r="E165" s="4" t="inlineStr">
        <is>
          <t>RAYMONDI</t>
        </is>
      </c>
      <c r="F165" s="4" t="inlineStr">
        <is>
          <t>COMUNIDAD NATIVA SHUMAHUANI</t>
        </is>
      </c>
      <c r="G165" s="4" t="inlineStr">
        <is>
          <t>20568529643</t>
        </is>
      </c>
      <c r="H165" s="4" t="inlineStr">
        <is>
          <t>15/09/2016 - 15/09/2026</t>
        </is>
      </c>
      <c r="I165" s="4" t="inlineStr">
        <is>
          <t>4437.6887</t>
        </is>
      </c>
      <c r="J165" s="4" t="inlineStr">
        <is>
          <t>DEFICIENTE</t>
        </is>
      </c>
    </row>
    <row outlineLevel="0" r="166">
      <c r="A166" s="4" t="inlineStr">
        <is>
          <t>Permisos Forestales - Comunidad Nativa</t>
        </is>
      </c>
      <c r="B166" s="4" t="inlineStr">
        <is>
          <t>25-ATA-18/P-MAD-SOD-004-16</t>
        </is>
      </c>
      <c r="C166" s="4" t="inlineStr">
        <is>
          <t>UCAYALI</t>
        </is>
      </c>
      <c r="D166" s="4" t="inlineStr">
        <is>
          <t>ATALAYA</t>
        </is>
      </c>
      <c r="E166" s="4" t="inlineStr">
        <is>
          <t>RAYMONDI</t>
        </is>
      </c>
      <c r="F166" s="4" t="inlineStr">
        <is>
          <t>COMUNIDAD NATIVA RAMON CASTILLA</t>
        </is>
      </c>
      <c r="G166" s="4" t="inlineStr">
        <is>
          <t>20393329816</t>
        </is>
      </c>
      <c r="H166" s="4" t="inlineStr">
        <is>
          <t>15/07/2016 - 15/07/2026</t>
        </is>
      </c>
      <c r="I166" s="4" t="inlineStr">
        <is>
          <t>2683.5178</t>
        </is>
      </c>
      <c r="J166" s="4" t="inlineStr">
        <is>
          <t>REGULAR</t>
        </is>
      </c>
    </row>
    <row outlineLevel="0" r="167">
      <c r="A167" s="4" t="inlineStr">
        <is>
          <t>Permisos Forestales - Comunidad Nativa</t>
        </is>
      </c>
      <c r="B167" s="4" t="inlineStr">
        <is>
          <t>25-ATA-18/P-MAD-SOD-003-16</t>
        </is>
      </c>
      <c r="C167" s="4" t="inlineStr">
        <is>
          <t>UCAYALI</t>
        </is>
      </c>
      <c r="D167" s="4" t="inlineStr">
        <is>
          <t>ATALAYA</t>
        </is>
      </c>
      <c r="E167" s="4" t="inlineStr">
        <is>
          <t>RAYMONDI</t>
        </is>
      </c>
      <c r="F167" s="4" t="inlineStr">
        <is>
          <t>COMUNIDAD NATIVA CENTRO SELVA QUIRISHARI</t>
        </is>
      </c>
      <c r="G167" s="4" t="inlineStr">
        <is>
          <t>20485850270</t>
        </is>
      </c>
      <c r="H167" s="4" t="inlineStr">
        <is>
          <t>15/07/2016 - 15/07/2026</t>
        </is>
      </c>
      <c r="I167" s="4" t="inlineStr">
        <is>
          <t>5244.76</t>
        </is>
      </c>
      <c r="J167" s="4" t="inlineStr">
        <is>
          <t>BUENO</t>
        </is>
      </c>
    </row>
    <row outlineLevel="0" r="168">
      <c r="A168" s="4" t="inlineStr">
        <is>
          <t>Permisos Forestales - Comunidad Nativa</t>
        </is>
      </c>
      <c r="B168" s="4" t="inlineStr">
        <is>
          <t>25-ATA-18/P-MAD-DF-001-14</t>
        </is>
      </c>
      <c r="C168" s="4" t="inlineStr">
        <is>
          <t>UCAYALI</t>
        </is>
      </c>
      <c r="D168" s="4" t="inlineStr">
        <is>
          <t>ATALAYA</t>
        </is>
      </c>
      <c r="E168" s="4" t="inlineStr">
        <is>
          <t>RAYMONDI</t>
        </is>
      </c>
      <c r="F168" s="4" t="inlineStr">
        <is>
          <t>COMUNIDAD NATIVA PAVOTE</t>
        </is>
      </c>
      <c r="G168" s="4" t="inlineStr">
        <is>
          <t>20485991680</t>
        </is>
      </c>
      <c r="H168" s="4" t="inlineStr">
        <is>
          <t>17/01/2014 - 17/01/2034</t>
        </is>
      </c>
      <c r="I168" s="4" t="inlineStr">
        <is>
          <t>5457.55</t>
        </is>
      </c>
      <c r="J168" s="4" t="inlineStr">
        <is>
          <t>DEFICIENTE</t>
        </is>
      </c>
    </row>
    <row outlineLevel="0" r="169">
      <c r="A169" s="4" t="inlineStr">
        <is>
          <t>Permisos Forestales - Predio Privado</t>
        </is>
      </c>
      <c r="B169" s="4" t="inlineStr">
        <is>
          <t>25-ATA-14/P-MAD-DF-013-14</t>
        </is>
      </c>
      <c r="C169" s="4" t="inlineStr">
        <is>
          <t>UCAYALI</t>
        </is>
      </c>
      <c r="D169" s="4" t="inlineStr">
        <is>
          <t>ATALAYA</t>
        </is>
      </c>
      <c r="E169" s="4" t="inlineStr">
        <is>
          <t>RAYMONDI</t>
        </is>
      </c>
      <c r="F169" s="4" t="inlineStr">
        <is>
          <t>GARCIA PALLARCO OSWALDO</t>
        </is>
      </c>
      <c r="G169" s="4" t="inlineStr">
        <is>
          <t>19861777</t>
        </is>
      </c>
      <c r="H169" s="4" t="inlineStr">
        <is>
          <t>01/01/2014 - 01/01/2015</t>
        </is>
      </c>
      <c r="I169" s="4" t="inlineStr">
        <is>
          <t>103.885</t>
        </is>
      </c>
      <c r="J169" s="4" t="inlineStr">
        <is>
          <t>DEFICIENTE</t>
        </is>
      </c>
    </row>
    <row outlineLevel="0" r="170">
      <c r="A170" s="4" t="inlineStr">
        <is>
          <t>Permisos Forestales - Comunidad Nativa</t>
        </is>
      </c>
      <c r="B170" s="4" t="inlineStr">
        <is>
          <t>25-ATA-13/P-MAD-SOD-011-15</t>
        </is>
      </c>
      <c r="C170" s="4" t="inlineStr">
        <is>
          <t>UCAYALI</t>
        </is>
      </c>
      <c r="D170" s="4" t="inlineStr">
        <is>
          <t>ATALAYA</t>
        </is>
      </c>
      <c r="E170" s="4" t="inlineStr">
        <is>
          <t>RAYMONDI</t>
        </is>
      </c>
      <c r="F170" s="4" t="inlineStr">
        <is>
          <t>COMUNIDAD NATIVA SABALUYO MAMORIARI</t>
        </is>
      </c>
      <c r="G170" s="4" t="inlineStr">
        <is>
          <t>20309725035</t>
        </is>
      </c>
      <c r="H170" s="4" t="inlineStr">
        <is>
          <t>28/09/2015 - 28/09/2025</t>
        </is>
      </c>
      <c r="I170" s="4" t="inlineStr">
        <is>
          <t>3395.76</t>
        </is>
      </c>
      <c r="J170" s="4" t="inlineStr">
        <is>
          <t>DEFICIENTE</t>
        </is>
      </c>
    </row>
    <row outlineLevel="0" r="171">
      <c r="A171" s="4" t="inlineStr">
        <is>
          <t>Permisos Forestales - Comunidad Nativa</t>
        </is>
      </c>
      <c r="B171" s="4" t="inlineStr">
        <is>
          <t>25-ATA-13/P-MAD-SOD-008-16</t>
        </is>
      </c>
      <c r="C171" s="4" t="inlineStr">
        <is>
          <t>UCAYALI</t>
        </is>
      </c>
      <c r="D171" s="4" t="inlineStr">
        <is>
          <t>ATALAYA</t>
        </is>
      </c>
      <c r="E171" s="4" t="inlineStr">
        <is>
          <t>RAYMONDI</t>
        </is>
      </c>
      <c r="F171" s="4" t="inlineStr">
        <is>
          <t>COMUNIDAD NATIVA DE VILLA MARIA DE CUMARILLO</t>
        </is>
      </c>
      <c r="G171" s="4" t="inlineStr">
        <is>
          <t>20393653320</t>
        </is>
      </c>
      <c r="H171" s="4" t="inlineStr">
        <is>
          <t>24/08/2016 - 24/08/2017</t>
        </is>
      </c>
      <c r="I171" s="4" t="inlineStr">
        <is>
          <t>175.726</t>
        </is>
      </c>
      <c r="J171" s="4" t="inlineStr">
        <is>
          <t>MUY BUENO</t>
        </is>
      </c>
    </row>
    <row outlineLevel="0" r="172">
      <c r="A172" s="4" t="inlineStr">
        <is>
          <t>Permisos Forestales - Predio Privado</t>
        </is>
      </c>
      <c r="B172" s="4" t="inlineStr">
        <is>
          <t>25-ATA-13/P-MAD-DF-002-15</t>
        </is>
      </c>
      <c r="C172" s="4" t="inlineStr">
        <is>
          <t>UCAYALI</t>
        </is>
      </c>
      <c r="D172" s="4" t="inlineStr">
        <is>
          <t>ATALAYA</t>
        </is>
      </c>
      <c r="E172" s="4" t="inlineStr">
        <is>
          <t>RAYMONDI</t>
        </is>
      </c>
      <c r="F172" s="4" t="inlineStr">
        <is>
          <t>PEREZ YGLESIAS MARGARITA</t>
        </is>
      </c>
      <c r="G172" s="4" t="inlineStr">
        <is>
          <t>00151267</t>
        </is>
      </c>
      <c r="H172" s="4" t="inlineStr">
        <is>
          <t>28/04/2015 - 28/04/2016</t>
        </is>
      </c>
      <c r="I172" s="4" t="inlineStr">
        <is>
          <t>110</t>
        </is>
      </c>
      <c r="J172" s="4" t="inlineStr">
        <is>
          <t>DEFICIENTE</t>
        </is>
      </c>
    </row>
    <row outlineLevel="0" r="173">
      <c r="A173" s="4" t="inlineStr">
        <is>
          <t>Permisos Forestales - Comunidad Nativa</t>
        </is>
      </c>
      <c r="B173" s="4" t="inlineStr">
        <is>
          <t>25-ATA-12/P-MAD-SOD-014-16</t>
        </is>
      </c>
      <c r="C173" s="4" t="inlineStr">
        <is>
          <t>UCAYALI</t>
        </is>
      </c>
      <c r="D173" s="4" t="inlineStr">
        <is>
          <t>ATALAYA</t>
        </is>
      </c>
      <c r="E173" s="4" t="inlineStr">
        <is>
          <t>RAYMONDI</t>
        </is>
      </c>
      <c r="F173" s="4" t="inlineStr">
        <is>
          <t>COMUNIDAD NATIVA SANTA ELENA DE YANAYACU - RIO COHENGUA</t>
        </is>
      </c>
      <c r="G173" s="4" t="inlineStr">
        <is>
          <t>20603679661</t>
        </is>
      </c>
      <c r="H173" s="4" t="inlineStr">
        <is>
          <t>17/10/2016 - 17/10/2017</t>
        </is>
      </c>
      <c r="I173" s="4" t="inlineStr">
        <is>
          <t>1033</t>
        </is>
      </c>
      <c r="J173" s="4" t="inlineStr">
        <is>
          <t>REGULAR</t>
        </is>
      </c>
    </row>
    <row outlineLevel="0" r="174">
      <c r="A174" s="4" t="inlineStr">
        <is>
          <t>Permisos Forestales - Comunidad Nativa</t>
        </is>
      </c>
      <c r="B174" s="4" t="inlineStr">
        <is>
          <t>25-ATA-12/P-MAD-SOD-006-16</t>
        </is>
      </c>
      <c r="C174" s="4" t="inlineStr">
        <is>
          <t>UCAYALI</t>
        </is>
      </c>
      <c r="D174" s="4" t="inlineStr">
        <is>
          <t>ATALAYA</t>
        </is>
      </c>
      <c r="E174" s="4" t="inlineStr">
        <is>
          <t>TAHUANIA</t>
        </is>
      </c>
      <c r="F174" s="4" t="inlineStr">
        <is>
          <t>COMUNIDAD NATIVA ALTO COHENGUA</t>
        </is>
      </c>
      <c r="G174" s="4" t="inlineStr">
        <is>
          <t>20601371589</t>
        </is>
      </c>
      <c r="H174" s="4" t="inlineStr">
        <is>
          <t>10/08/2016 - 10/08/2036</t>
        </is>
      </c>
      <c r="I174" s="4" t="inlineStr">
        <is>
          <t>25047</t>
        </is>
      </c>
      <c r="J174" s="4" t="inlineStr">
        <is>
          <t>MUY BUENO</t>
        </is>
      </c>
    </row>
    <row outlineLevel="0" r="175">
      <c r="A175" s="4" t="inlineStr">
        <is>
          <t>Permisos Forestales - Comunidad Nativa</t>
        </is>
      </c>
      <c r="B175" s="4" t="inlineStr">
        <is>
          <t>25-ATA-10/P-MAD-SOD-013-16</t>
        </is>
      </c>
      <c r="C175" s="4" t="inlineStr">
        <is>
          <t>UCAYALI</t>
        </is>
      </c>
      <c r="D175" s="4" t="inlineStr">
        <is>
          <t>ATALAYA</t>
        </is>
      </c>
      <c r="E175" s="4" t="inlineStr">
        <is>
          <t>RAYMONDI</t>
        </is>
      </c>
      <c r="F175" s="4" t="inlineStr">
        <is>
          <t>COMUNIDAD NATIVA TAHUANTI</t>
        </is>
      </c>
      <c r="G175" s="4" t="inlineStr">
        <is>
          <t>20309747195</t>
        </is>
      </c>
      <c r="H175" s="4" t="inlineStr">
        <is>
          <t>16/10/2016 - 16/10/2026</t>
        </is>
      </c>
      <c r="I175" s="4" t="inlineStr">
        <is>
          <t>5045.16</t>
        </is>
      </c>
      <c r="J175" s="4" t="inlineStr">
        <is>
          <t>DEFICIENTE</t>
        </is>
      </c>
    </row>
    <row outlineLevel="0" r="176">
      <c r="A176" s="4" t="inlineStr">
        <is>
          <t>Permisos Forestales - Comunidad Nativa</t>
        </is>
      </c>
      <c r="B176" s="4" t="inlineStr">
        <is>
          <t>25-ATA-10/P-MAD-SOD-007-16</t>
        </is>
      </c>
      <c r="C176" s="4" t="inlineStr">
        <is>
          <t>UCAYALI</t>
        </is>
      </c>
      <c r="D176" s="4" t="inlineStr">
        <is>
          <t>ATALAYA</t>
        </is>
      </c>
      <c r="E176" s="4" t="inlineStr">
        <is>
          <t>TAHUANIA</t>
        </is>
      </c>
      <c r="F176" s="4" t="inlineStr">
        <is>
          <t>COMUNIDAD NATIVA NUEVA FENICIA</t>
        </is>
      </c>
      <c r="G176" s="4" t="inlineStr">
        <is>
          <t>20601375916</t>
        </is>
      </c>
      <c r="H176" s="4" t="inlineStr">
        <is>
          <t>10/08/2016 - 10/08/2026</t>
        </is>
      </c>
      <c r="I176" s="4" t="inlineStr">
        <is>
          <t>7572</t>
        </is>
      </c>
      <c r="J176" s="4" t="inlineStr">
        <is>
          <t>DEFICIENTE</t>
        </is>
      </c>
    </row>
    <row outlineLevel="0" r="177">
      <c r="A177" s="4" t="inlineStr">
        <is>
          <t>Permisos Forestales - Comunidad Nativa</t>
        </is>
      </c>
      <c r="B177" s="4" t="inlineStr">
        <is>
          <t>25-ATA/P-MAD-A-08-07</t>
        </is>
      </c>
      <c r="C177" s="4" t="inlineStr">
        <is>
          <t>UCAYALI</t>
        </is>
      </c>
      <c r="D177" s="4" t="inlineStr">
        <is>
          <t>ATALAYA</t>
        </is>
      </c>
      <c r="E177" s="4" t="inlineStr">
        <is>
          <t>RAYMONDI</t>
        </is>
      </c>
      <c r="F177" s="4" t="inlineStr">
        <is>
          <t>COMUNIDAD NATIVA CHICOSA</t>
        </is>
      </c>
      <c r="G177" s="4" t="inlineStr">
        <is>
          <t>20352175171</t>
        </is>
      </c>
      <c r="H177" s="4" t="inlineStr">
        <is>
          <t>25/07/2007 - 25/07/2027</t>
        </is>
      </c>
      <c r="I177" s="4" t="inlineStr">
        <is>
          <t>7504.83</t>
        </is>
      </c>
      <c r="J177" s="4" t="inlineStr">
        <is>
          <t>BUENO</t>
        </is>
      </c>
    </row>
    <row outlineLevel="0" r="178">
      <c r="A178" s="4" t="inlineStr">
        <is>
          <t>Permisos Forestales - Comunidad Nativa</t>
        </is>
      </c>
      <c r="B178" s="4" t="inlineStr">
        <is>
          <t>25-ATA/P-MAD-A-031-08</t>
        </is>
      </c>
      <c r="C178" s="4" t="inlineStr">
        <is>
          <t>UCAYALI</t>
        </is>
      </c>
      <c r="D178" s="4" t="inlineStr">
        <is>
          <t>ATALAYA</t>
        </is>
      </c>
      <c r="E178" s="4" t="inlineStr">
        <is>
          <t>TAHUANIA</t>
        </is>
      </c>
      <c r="F178" s="4" t="inlineStr">
        <is>
          <t>COMUNIDAD NATIVA MAPALJA</t>
        </is>
      </c>
      <c r="G178" s="4" t="inlineStr">
        <is>
          <t>20393111195</t>
        </is>
      </c>
      <c r="H178" s="4" t="inlineStr">
        <is>
          <t>04/12/2008 - 04/12/2009</t>
        </is>
      </c>
      <c r="I178" s="4" t="inlineStr">
        <is>
          <t>8133.2</t>
        </is>
      </c>
      <c r="J178" s="4" t="inlineStr">
        <is>
          <t>BUENO</t>
        </is>
      </c>
    </row>
    <row outlineLevel="0" r="179">
      <c r="A179" s="4" t="inlineStr">
        <is>
          <t>Permisos Forestales - Comunidad Nativa</t>
        </is>
      </c>
      <c r="B179" s="4" t="inlineStr">
        <is>
          <t>25-ATA/P-MAD-A-022-06</t>
        </is>
      </c>
      <c r="C179" s="4" t="inlineStr">
        <is>
          <t>UCAYALI</t>
        </is>
      </c>
      <c r="D179" s="4" t="inlineStr">
        <is>
          <t>ATALAYA</t>
        </is>
      </c>
      <c r="E179" s="4" t="inlineStr">
        <is>
          <t>TAHUANIA</t>
        </is>
      </c>
      <c r="F179" s="4" t="inlineStr">
        <is>
          <t>COMUNIDAD NATIVA SEMPAYA</t>
        </is>
      </c>
      <c r="G179" s="4" t="inlineStr">
        <is>
          <t>20393196166</t>
        </is>
      </c>
      <c r="H179" s="4" t="inlineStr">
        <is>
          <t>31/08/2006 - 31/08/2030</t>
        </is>
      </c>
      <c r="I179" s="4" t="inlineStr">
        <is>
          <t>10699.8153</t>
        </is>
      </c>
      <c r="J179" s="4" t="inlineStr">
        <is>
          <t>MUY BUENO</t>
        </is>
      </c>
    </row>
    <row outlineLevel="0" r="180">
      <c r="A180" s="4" t="inlineStr">
        <is>
          <t>Permisos Forestales - Comunidad Nativa</t>
        </is>
      </c>
      <c r="B180" s="4" t="inlineStr">
        <is>
          <t>25-ATA/P-MAD-A-021-03</t>
        </is>
      </c>
      <c r="C180" s="4" t="inlineStr">
        <is>
          <t>UCAYALI</t>
        </is>
      </c>
      <c r="D180" s="4" t="inlineStr">
        <is>
          <t>ATALAYA</t>
        </is>
      </c>
      <c r="E180" s="4" t="inlineStr">
        <is>
          <t>RAYMONDI</t>
        </is>
      </c>
      <c r="F180" s="4" t="inlineStr">
        <is>
          <t>COMUNIDAD NATIVA PITSA</t>
        </is>
      </c>
      <c r="G180" s="4" t="inlineStr">
        <is>
          <t>20352255107</t>
        </is>
      </c>
      <c r="H180" s="4" t="inlineStr">
        <is>
          <t>17/10/2003 - 16/10/2004</t>
        </is>
      </c>
      <c r="I180" s="4" t="inlineStr">
        <is>
          <t>661.24</t>
        </is>
      </c>
      <c r="J180" s="4" t="inlineStr">
        <is>
          <t>DEFICIENTE</t>
        </is>
      </c>
    </row>
    <row outlineLevel="0" r="181">
      <c r="A181" s="4" t="inlineStr">
        <is>
          <t>Permisos Forestales - Comunidad Nativa</t>
        </is>
      </c>
      <c r="B181" s="4" t="inlineStr">
        <is>
          <t>25-ATA/P-MAD-A-020-08</t>
        </is>
      </c>
      <c r="C181" s="4" t="inlineStr">
        <is>
          <t>UCAYALI</t>
        </is>
      </c>
      <c r="D181" s="4" t="inlineStr">
        <is>
          <t>ATALAYA</t>
        </is>
      </c>
      <c r="E181" s="4" t="inlineStr">
        <is>
          <t>TAHUANIA</t>
        </is>
      </c>
      <c r="F181" s="4" t="inlineStr">
        <is>
          <t>COMUNIDAD NATIVA CANAPISHTEA</t>
        </is>
      </c>
      <c r="G181" s="4" t="inlineStr">
        <is>
          <t>20309770847</t>
        </is>
      </c>
      <c r="H181" s="4" t="inlineStr">
        <is>
          <t>29/10/2008 - 29/10/2009</t>
        </is>
      </c>
      <c r="I181" s="4" t="inlineStr">
        <is>
          <t>1117.62</t>
        </is>
      </c>
      <c r="J181" s="4" t="inlineStr">
        <is>
          <t>REGULAR</t>
        </is>
      </c>
    </row>
    <row outlineLevel="0" r="182">
      <c r="A182" s="4" t="inlineStr">
        <is>
          <t>Permisos Forestales - Comunidad Nativa</t>
        </is>
      </c>
      <c r="B182" s="4" t="inlineStr">
        <is>
          <t>25-ATA/P-MAD-A-020-06</t>
        </is>
      </c>
      <c r="C182" s="4" t="inlineStr">
        <is>
          <t>UCAYALI</t>
        </is>
      </c>
      <c r="D182" s="4" t="inlineStr">
        <is>
          <t>ATALAYA</t>
        </is>
      </c>
      <c r="E182" s="4" t="inlineStr">
        <is>
          <t>TAHUANIA</t>
        </is>
      </c>
      <c r="F182" s="4" t="inlineStr">
        <is>
          <t>COMUNIDAD NATIVA DIOBAMBA</t>
        </is>
      </c>
      <c r="G182" s="4" t="inlineStr">
        <is>
          <t>20393115000</t>
        </is>
      </c>
      <c r="H182" s="4" t="inlineStr">
        <is>
          <t>16/08/2006 - 15/08/2026</t>
        </is>
      </c>
      <c r="I182" s="4" t="inlineStr">
        <is>
          <t>13588.54</t>
        </is>
      </c>
      <c r="J182" s="4" t="inlineStr">
        <is>
          <t>DEFICIENTE</t>
        </is>
      </c>
    </row>
    <row outlineLevel="0" r="183">
      <c r="A183" s="4" t="inlineStr">
        <is>
          <t>Permisos Forestales - Comunidad Nativa</t>
        </is>
      </c>
      <c r="B183" s="4" t="inlineStr">
        <is>
          <t>25-ATA/P-MAD-A-020-03</t>
        </is>
      </c>
      <c r="C183" s="4" t="inlineStr">
        <is>
          <t>UCAYALI</t>
        </is>
      </c>
      <c r="D183" s="4" t="inlineStr">
        <is>
          <t>ATALAYA</t>
        </is>
      </c>
      <c r="E183" s="4" t="inlineStr">
        <is>
          <t>SEPAHUA</t>
        </is>
      </c>
      <c r="F183" s="4" t="inlineStr">
        <is>
          <t>COMUNIDAD NATIVA NUEVA UNION</t>
        </is>
      </c>
      <c r="G183" s="4" t="inlineStr">
        <is>
          <t>20351418398</t>
        </is>
      </c>
      <c r="H183" s="4" t="inlineStr">
        <is>
          <t>16/10/2003 - 15/10/2004</t>
        </is>
      </c>
      <c r="I183" s="4" t="inlineStr">
        <is>
          <t>363.91</t>
        </is>
      </c>
      <c r="J183" s="4" t="inlineStr">
        <is>
          <t>DEFICIENTE</t>
        </is>
      </c>
    </row>
    <row outlineLevel="0" r="184">
      <c r="A184" s="4" t="inlineStr">
        <is>
          <t>Permisos Forestales - Comunidad Nativa</t>
        </is>
      </c>
      <c r="B184" s="4" t="inlineStr">
        <is>
          <t>25-ATA/P-MAD-A-017-06</t>
        </is>
      </c>
      <c r="C184" s="4" t="inlineStr">
        <is>
          <t>UCAYALI</t>
        </is>
      </c>
      <c r="D184" s="4" t="inlineStr">
        <is>
          <t>ATALAYA</t>
        </is>
      </c>
      <c r="E184" s="4" t="inlineStr">
        <is>
          <t>RAYMONDI</t>
        </is>
      </c>
      <c r="F184" s="4" t="inlineStr">
        <is>
          <t>COMUNIDAD NATIVA MATERIATO</t>
        </is>
      </c>
      <c r="G184" s="4" t="inlineStr">
        <is>
          <t>20486418657</t>
        </is>
      </c>
      <c r="H184" s="4" t="inlineStr">
        <is>
          <t>11/07/2006 - 10/07/2026</t>
        </is>
      </c>
      <c r="I184" s="4" t="inlineStr">
        <is>
          <t>4100</t>
        </is>
      </c>
      <c r="J184" s="4" t="inlineStr">
        <is>
          <t>DEFICIENTE</t>
        </is>
      </c>
    </row>
    <row outlineLevel="0" r="185">
      <c r="A185" s="4" t="inlineStr">
        <is>
          <t>Permisos Forestales - Comunidad Nativa</t>
        </is>
      </c>
      <c r="B185" s="4" t="inlineStr">
        <is>
          <t>25-ATA/P-MAD-A-016-03</t>
        </is>
      </c>
      <c r="C185" s="4" t="inlineStr">
        <is>
          <t>UCAYALI</t>
        </is>
      </c>
      <c r="D185" s="4" t="inlineStr">
        <is>
          <t>ATALAYA</t>
        </is>
      </c>
      <c r="E185" s="4" t="inlineStr">
        <is>
          <t>TAHUANIA</t>
        </is>
      </c>
      <c r="F185" s="4" t="inlineStr">
        <is>
          <t>COMUNIDAD NATIVA NUEVO PARAISO</t>
        </is>
      </c>
      <c r="G185" s="4" t="inlineStr">
        <is>
          <t>20351317524</t>
        </is>
      </c>
      <c r="H185" s="4" t="inlineStr">
        <is>
          <t>02/10/2003 - 01/10/2004</t>
        </is>
      </c>
      <c r="I185" s="4" t="inlineStr">
        <is>
          <t>15000.18</t>
        </is>
      </c>
      <c r="J185" s="4" t="inlineStr">
        <is>
          <t>BUENO</t>
        </is>
      </c>
    </row>
    <row outlineLevel="0" r="186">
      <c r="A186" s="4" t="inlineStr">
        <is>
          <t>Permisos Forestales - Comunidad Nativa</t>
        </is>
      </c>
      <c r="B186" s="4" t="inlineStr">
        <is>
          <t>25-ATA/P-MAD-A-015-07</t>
        </is>
      </c>
      <c r="C186" s="4" t="inlineStr">
        <is>
          <t>UCAYALI</t>
        </is>
      </c>
      <c r="D186" s="4" t="inlineStr">
        <is>
          <t>ATALAYA</t>
        </is>
      </c>
      <c r="E186" s="4" t="inlineStr">
        <is>
          <t>TAHUANIA</t>
        </is>
      </c>
      <c r="F186" s="4" t="inlineStr">
        <is>
          <t>COMUNIDAD NATIVA TUPAC AMARU</t>
        </is>
      </c>
      <c r="G186" s="4" t="inlineStr">
        <is>
          <t>20393261596</t>
        </is>
      </c>
      <c r="H186" s="4" t="inlineStr">
        <is>
          <t>04/12/2007 - 04/12/2027</t>
        </is>
      </c>
      <c r="I186" s="4" t="inlineStr">
        <is>
          <t>5799.6872</t>
        </is>
      </c>
      <c r="J186" s="4" t="inlineStr">
        <is>
          <t>BUENO</t>
        </is>
      </c>
    </row>
    <row outlineLevel="0" r="187">
      <c r="A187" s="4" t="inlineStr">
        <is>
          <t>Permisos Forestales - Comunidad Nativa</t>
        </is>
      </c>
      <c r="B187" s="4" t="inlineStr">
        <is>
          <t>25-ATA/P-MAD-A-014-03</t>
        </is>
      </c>
      <c r="C187" s="4" t="inlineStr">
        <is>
          <t>UCAYALI</t>
        </is>
      </c>
      <c r="D187" s="4" t="inlineStr">
        <is>
          <t>ATALAYA</t>
        </is>
      </c>
      <c r="E187" s="4" t="inlineStr">
        <is>
          <t>TAHUANIA</t>
        </is>
      </c>
      <c r="F187" s="4" t="inlineStr">
        <is>
          <t>COMUNIDAD NATIVA FLOR DE CHENGARI</t>
        </is>
      </c>
      <c r="G187" s="4" t="inlineStr">
        <is>
          <t>20393099985</t>
        </is>
      </c>
      <c r="H187" s="4" t="inlineStr">
        <is>
          <t>08/09/2003 - 07/09/2004</t>
        </is>
      </c>
      <c r="I187" s="4" t="inlineStr">
        <is>
          <t>2794.5</t>
        </is>
      </c>
      <c r="J187" s="4" t="inlineStr">
        <is>
          <t>DEFICIENTE</t>
        </is>
      </c>
    </row>
    <row outlineLevel="0" r="188">
      <c r="A188" s="4" t="inlineStr">
        <is>
          <t>Permisos Forestales - Comunidad Nativa</t>
        </is>
      </c>
      <c r="B188" s="4" t="inlineStr">
        <is>
          <t>25-ATA/P-MAD-A-013-04</t>
        </is>
      </c>
      <c r="C188" s="4" t="inlineStr">
        <is>
          <t>UCAYALI</t>
        </is>
      </c>
      <c r="D188" s="4" t="inlineStr">
        <is>
          <t>ATALAYA</t>
        </is>
      </c>
      <c r="E188" s="4" t="inlineStr">
        <is>
          <t>TAHUANIA</t>
        </is>
      </c>
      <c r="F188" s="4" t="inlineStr">
        <is>
          <t>COMUNIDAD NATIVA PUERTO ALEGRE</t>
        </is>
      </c>
      <c r="G188" s="4" t="inlineStr">
        <is>
          <t>20393106868</t>
        </is>
      </c>
      <c r="H188" s="4" t="inlineStr">
        <is>
          <t>16/12/2004 - 15/12/2005</t>
        </is>
      </c>
      <c r="I188" s="4" t="inlineStr">
        <is>
          <t>902.4</t>
        </is>
      </c>
      <c r="J188" s="4" t="inlineStr">
        <is>
          <t>BUENO</t>
        </is>
      </c>
    </row>
    <row outlineLevel="0" r="189">
      <c r="A189" s="4" t="inlineStr">
        <is>
          <t>Permisos Forestales - Comunidad Nativa</t>
        </is>
      </c>
      <c r="B189" s="4" t="inlineStr">
        <is>
          <t>25-ATA/P-MAD-A-012-08</t>
        </is>
      </c>
      <c r="C189" s="4" t="inlineStr">
        <is>
          <t>UCAYALI</t>
        </is>
      </c>
      <c r="D189" s="4" t="inlineStr">
        <is>
          <t>ATALAYA</t>
        </is>
      </c>
      <c r="E189" s="4" t="inlineStr">
        <is>
          <t>RAYMONDI</t>
        </is>
      </c>
      <c r="F189" s="4" t="inlineStr">
        <is>
          <t>COMUNIDAD NATIVA APINIHUA</t>
        </is>
      </c>
      <c r="G189" s="4" t="inlineStr">
        <is>
          <t>20393095483</t>
        </is>
      </c>
      <c r="H189" s="4" t="inlineStr">
        <is>
          <t>29/04/2008 - 29/04/2009</t>
        </is>
      </c>
      <c r="I189" s="4" t="inlineStr">
        <is>
          <t>299</t>
        </is>
      </c>
      <c r="J189" s="4" t="inlineStr">
        <is>
          <t>BUENO</t>
        </is>
      </c>
    </row>
    <row outlineLevel="0" r="190">
      <c r="A190" s="4" t="inlineStr">
        <is>
          <t>Permisos Forestales - Comunidad Nativa</t>
        </is>
      </c>
      <c r="B190" s="4" t="inlineStr">
        <is>
          <t>25-ATA/P-MAD-A-012-04</t>
        </is>
      </c>
      <c r="C190" s="4" t="inlineStr">
        <is>
          <t>UCAYALI</t>
        </is>
      </c>
      <c r="D190" s="4" t="inlineStr">
        <is>
          <t>ATALAYA</t>
        </is>
      </c>
      <c r="E190" s="4" t="inlineStr">
        <is>
          <t>RAYMONDI</t>
        </is>
      </c>
      <c r="F190" s="4" t="inlineStr">
        <is>
          <t>COMUNIDAD NATIVA MANCOITE</t>
        </is>
      </c>
      <c r="G190" s="4" t="inlineStr">
        <is>
          <t>20486243911</t>
        </is>
      </c>
      <c r="H190" s="4" t="inlineStr">
        <is>
          <t>16/12/2004 - 16/12/2024</t>
        </is>
      </c>
      <c r="I190" s="4" t="inlineStr">
        <is>
          <t>7610.27</t>
        </is>
      </c>
      <c r="J190" s="4" t="inlineStr">
        <is>
          <t>DEFICIENTE</t>
        </is>
      </c>
    </row>
    <row outlineLevel="0" r="191">
      <c r="A191" s="4" t="inlineStr">
        <is>
          <t>Permisos Forestales - Comunidad Nativa</t>
        </is>
      </c>
      <c r="B191" s="4" t="inlineStr">
        <is>
          <t>25-ATA/P-MAD-A-012-03</t>
        </is>
      </c>
      <c r="C191" s="4" t="inlineStr">
        <is>
          <t>UCAYALI</t>
        </is>
      </c>
      <c r="D191" s="4" t="inlineStr">
        <is>
          <t>ATALAYA</t>
        </is>
      </c>
      <c r="E191" s="4" t="inlineStr">
        <is>
          <t>TAHUANIA</t>
        </is>
      </c>
      <c r="F191" s="4" t="inlineStr">
        <is>
          <t>COMUNIDAD NATIVA SHIMA</t>
        </is>
      </c>
      <c r="G191" s="4" t="inlineStr">
        <is>
          <t>20309788037</t>
        </is>
      </c>
      <c r="H191" s="4" t="inlineStr">
        <is>
          <t>30/07/2003 - 29/07/2004</t>
        </is>
      </c>
      <c r="I191" s="4" t="inlineStr">
        <is>
          <t>6354.22</t>
        </is>
      </c>
      <c r="J191" s="4" t="inlineStr">
        <is>
          <t>DEFICIENTE</t>
        </is>
      </c>
    </row>
    <row outlineLevel="0" r="192">
      <c r="A192" s="4" t="inlineStr">
        <is>
          <t>Permisos Forestales - Comunidad Nativa</t>
        </is>
      </c>
      <c r="B192" s="4" t="inlineStr">
        <is>
          <t>25-ATA/P-MAD-A-011-04</t>
        </is>
      </c>
      <c r="C192" s="4" t="inlineStr">
        <is>
          <t>UCAYALI</t>
        </is>
      </c>
      <c r="D192" s="4" t="inlineStr">
        <is>
          <t>ATALAYA</t>
        </is>
      </c>
      <c r="E192" s="4" t="inlineStr">
        <is>
          <t>RAYMONDI</t>
        </is>
      </c>
      <c r="F192" s="4" t="inlineStr">
        <is>
          <t>COMUNIDAD NATIVA DE CHINCHENI GRAN PAJONAL</t>
        </is>
      </c>
      <c r="G192" s="4" t="inlineStr">
        <is>
          <t>20393174511</t>
        </is>
      </c>
      <c r="H192" s="4" t="inlineStr">
        <is>
          <t>16/12/2004 - 15/12/2005</t>
        </is>
      </c>
      <c r="I192" s="4" t="inlineStr">
        <is>
          <t>10599.9323</t>
        </is>
      </c>
      <c r="J192" s="4" t="inlineStr">
        <is>
          <t>REGULAR</t>
        </is>
      </c>
    </row>
    <row outlineLevel="0" r="193">
      <c r="A193" s="4" t="inlineStr">
        <is>
          <t>Permisos Forestales - Comunidad Nativa</t>
        </is>
      </c>
      <c r="B193" s="4" t="inlineStr">
        <is>
          <t>25-ATA/P-MAD-A-01-07</t>
        </is>
      </c>
      <c r="C193" s="4" t="inlineStr">
        <is>
          <t>UCAYALI</t>
        </is>
      </c>
      <c r="D193" s="4" t="inlineStr">
        <is>
          <t>ATALAYA</t>
        </is>
      </c>
      <c r="E193" s="4" t="inlineStr">
        <is>
          <t>TAHUANIA</t>
        </is>
      </c>
      <c r="F193" s="4" t="inlineStr">
        <is>
          <t>COMUNIDAD NATIVA FERNANDO STHAL</t>
        </is>
      </c>
      <c r="G193" s="4" t="inlineStr">
        <is>
          <t>20393108640</t>
        </is>
      </c>
      <c r="H193" s="4" t="inlineStr">
        <is>
          <t>13/02/2007 - 13/02/2017</t>
        </is>
      </c>
      <c r="I193" s="4" t="inlineStr">
        <is>
          <t>3999.93</t>
        </is>
      </c>
      <c r="J193" s="4" t="inlineStr">
        <is>
          <t>DEFICIENTE</t>
        </is>
      </c>
    </row>
    <row outlineLevel="0" r="194">
      <c r="A194" s="4" t="inlineStr">
        <is>
          <t>Permisos Forestales - Comunidad Nativa</t>
        </is>
      </c>
      <c r="B194" s="4" t="inlineStr">
        <is>
          <t>25-ATA/P-MAD-A-010-13</t>
        </is>
      </c>
      <c r="C194" s="4" t="inlineStr">
        <is>
          <t>UCAYALI</t>
        </is>
      </c>
      <c r="D194" s="4" t="inlineStr">
        <is>
          <t>ATALAYA</t>
        </is>
      </c>
      <c r="E194" s="4" t="inlineStr">
        <is>
          <t>RAYMONDI</t>
        </is>
      </c>
      <c r="F194" s="4" t="inlineStr">
        <is>
          <t>COMUNIDAD NATIVA AERIJA</t>
        </is>
      </c>
      <c r="G194" s="4" t="inlineStr">
        <is>
          <t>20393948711</t>
        </is>
      </c>
      <c r="H194" s="4" t="inlineStr">
        <is>
          <t>23/10/2013 - 23/10/2023</t>
        </is>
      </c>
      <c r="I194" s="4" t="inlineStr">
        <is>
          <t>1672.7</t>
        </is>
      </c>
      <c r="J194" s="4" t="inlineStr">
        <is>
          <t>DEFICIENTE</t>
        </is>
      </c>
    </row>
    <row outlineLevel="0" r="195">
      <c r="A195" s="4" t="inlineStr">
        <is>
          <t>Permisos Forestales - Comunidad Nativa</t>
        </is>
      </c>
      <c r="B195" s="4" t="inlineStr">
        <is>
          <t>25-ATA/P-MAD-A-010-08</t>
        </is>
      </c>
      <c r="C195" s="4" t="inlineStr">
        <is>
          <t>UCAYALI</t>
        </is>
      </c>
      <c r="D195" s="4" t="inlineStr">
        <is>
          <t>ATALAYA</t>
        </is>
      </c>
      <c r="E195" s="4" t="inlineStr">
        <is>
          <t>RAYMONDI</t>
        </is>
      </c>
      <c r="F195" s="4" t="inlineStr">
        <is>
          <t>COMUNIDAD NATIVA MENCORIARI</t>
        </is>
      </c>
      <c r="G195" s="4" t="inlineStr">
        <is>
          <t>20393091810</t>
        </is>
      </c>
      <c r="H195" s="4" t="inlineStr">
        <is>
          <t>29/04/2008 - 29/04/2009</t>
        </is>
      </c>
      <c r="I195" s="4" t="inlineStr">
        <is>
          <t>51424.347</t>
        </is>
      </c>
      <c r="J195" s="4" t="inlineStr">
        <is>
          <t>MUY BUENO</t>
        </is>
      </c>
    </row>
    <row outlineLevel="0" r="196">
      <c r="A196" s="4" t="inlineStr">
        <is>
          <t>Permisos Forestales - Comunidad Nativa</t>
        </is>
      </c>
      <c r="B196" s="4" t="inlineStr">
        <is>
          <t>25-ATA/P-MAD-A-010-06</t>
        </is>
      </c>
      <c r="C196" s="4" t="inlineStr">
        <is>
          <t>UCAYALI</t>
        </is>
      </c>
      <c r="D196" s="4" t="inlineStr">
        <is>
          <t>ATALAYA</t>
        </is>
      </c>
      <c r="E196" s="4" t="inlineStr">
        <is>
          <t>TAHUANIA</t>
        </is>
      </c>
      <c r="F196" s="4" t="inlineStr">
        <is>
          <t>COMUNIDAD NATIVA SHIPIBO-CONIBO NUEVE DE OCTUBRE</t>
        </is>
      </c>
      <c r="G196" s="4" t="inlineStr">
        <is>
          <t>20393154242</t>
        </is>
      </c>
      <c r="H196" s="4" t="inlineStr">
        <is>
          <t>14/06/2006 - 14/06/2016</t>
        </is>
      </c>
      <c r="I196" s="4" t="inlineStr">
        <is>
          <t>4421.3</t>
        </is>
      </c>
      <c r="J196" s="4" t="inlineStr">
        <is>
          <t>MUY BUENO</t>
        </is>
      </c>
    </row>
    <row outlineLevel="0" r="197">
      <c r="A197" s="4" t="inlineStr">
        <is>
          <t>Permisos Forestales - Comunidad Nativa</t>
        </is>
      </c>
      <c r="B197" s="4" t="inlineStr">
        <is>
          <t>25-ATA/P-MAD-A-010-04</t>
        </is>
      </c>
      <c r="C197" s="4" t="inlineStr">
        <is>
          <t>UCAYALI</t>
        </is>
      </c>
      <c r="D197" s="4" t="inlineStr">
        <is>
          <t>ATALAYA</t>
        </is>
      </c>
      <c r="E197" s="4" t="inlineStr">
        <is>
          <t>RAYMONDI</t>
        </is>
      </c>
      <c r="F197" s="4" t="inlineStr">
        <is>
          <t>COMUNIDAD NATIVA CENTRO APINIHUA</t>
        </is>
      </c>
      <c r="G197" s="4" t="inlineStr">
        <is>
          <t>20393109964</t>
        </is>
      </c>
      <c r="H197" s="4" t="inlineStr">
        <is>
          <t>06/10/2004 - 05/10/2005</t>
        </is>
      </c>
      <c r="I197" s="4" t="inlineStr">
        <is>
          <t>8380.6995</t>
        </is>
      </c>
      <c r="J197" s="4" t="inlineStr">
        <is>
          <t>DEFICIENTE</t>
        </is>
      </c>
    </row>
    <row outlineLevel="0" r="198">
      <c r="A198" s="4" t="inlineStr">
        <is>
          <t>Permisos Forestales - Comunidad Nativa</t>
        </is>
      </c>
      <c r="B198" s="4" t="inlineStr">
        <is>
          <t>25-ATA/P-MAD-A-009-11</t>
        </is>
      </c>
      <c r="C198" s="4" t="inlineStr">
        <is>
          <t>UCAYALI</t>
        </is>
      </c>
      <c r="D198" s="4" t="inlineStr">
        <is>
          <t>ATALAYA</t>
        </is>
      </c>
      <c r="E198" s="4" t="inlineStr">
        <is>
          <t>TAHUANIA</t>
        </is>
      </c>
      <c r="F198" s="4" t="inlineStr">
        <is>
          <t>COMUNIDAD NATIVA NUEVA CLARIDAD DE BAMBU</t>
        </is>
      </c>
      <c r="G198" s="4" t="inlineStr">
        <is>
          <t>20393489937</t>
        </is>
      </c>
      <c r="H198" s="4" t="inlineStr">
        <is>
          <t>21/09/2011 - 21/09/2025</t>
        </is>
      </c>
      <c r="I198" s="4" t="inlineStr">
        <is>
          <t>6173.512</t>
        </is>
      </c>
      <c r="J198" s="4" t="inlineStr">
        <is>
          <t>DEFICIENTE</t>
        </is>
      </c>
    </row>
    <row outlineLevel="0" r="199">
      <c r="A199" s="4" t="inlineStr">
        <is>
          <t>Permisos Forestales - Comunidad Nativa</t>
        </is>
      </c>
      <c r="B199" s="4" t="inlineStr">
        <is>
          <t>25-ATA/P-MAD-A-009-07</t>
        </is>
      </c>
      <c r="C199" s="4" t="inlineStr">
        <is>
          <t>UCAYALI</t>
        </is>
      </c>
      <c r="D199" s="4" t="inlineStr">
        <is>
          <t>ATALAYA</t>
        </is>
      </c>
      <c r="E199" s="4" t="inlineStr">
        <is>
          <t>RAYMONDI</t>
        </is>
      </c>
      <c r="F199" s="4" t="inlineStr">
        <is>
          <t>COMUNIDAD NATIVA CHENCARI</t>
        </is>
      </c>
      <c r="G199" s="4" t="inlineStr">
        <is>
          <t>20486418576</t>
        </is>
      </c>
      <c r="H199" s="4" t="inlineStr">
        <is>
          <t>17/09/2007 - 17/09/2028</t>
        </is>
      </c>
      <c r="I199" s="4" t="inlineStr">
        <is>
          <t>500</t>
        </is>
      </c>
      <c r="J199" s="4" t="inlineStr">
        <is>
          <t>DEFICIENTE</t>
        </is>
      </c>
    </row>
    <row outlineLevel="0" r="200">
      <c r="A200" s="4" t="inlineStr">
        <is>
          <t>Permisos Forestales - Comunidad Nativa</t>
        </is>
      </c>
      <c r="B200" s="4" t="inlineStr">
        <is>
          <t>25-ATA/P-MAD-A-008-08</t>
        </is>
      </c>
      <c r="C200" s="4" t="inlineStr">
        <is>
          <t>UCAYALI</t>
        </is>
      </c>
      <c r="D200" s="4" t="inlineStr">
        <is>
          <t>ATALAYA</t>
        </is>
      </c>
      <c r="E200" s="4" t="inlineStr">
        <is>
          <t>RAYMONDI</t>
        </is>
      </c>
      <c r="F200" s="4" t="inlineStr">
        <is>
          <t>COMUNIDAD NATIVA SAN FRANCISCO O TZINQUIATO</t>
        </is>
      </c>
      <c r="G200" s="4" t="inlineStr">
        <is>
          <t>20309695969</t>
        </is>
      </c>
      <c r="H200" s="4" t="inlineStr">
        <is>
          <t>18/04/2008 - 18/04/2009</t>
        </is>
      </c>
      <c r="I200" s="4" t="inlineStr">
        <is>
          <t>5546.0503</t>
        </is>
      </c>
      <c r="J200" s="4" t="inlineStr">
        <is>
          <t>REGULAR</t>
        </is>
      </c>
    </row>
    <row outlineLevel="0" r="201">
      <c r="A201" s="4" t="inlineStr">
        <is>
          <t>Permisos Forestales - Comunidad Nativa</t>
        </is>
      </c>
      <c r="B201" s="4" t="inlineStr">
        <is>
          <t>25-ATA/P-MAD-A-008-05</t>
        </is>
      </c>
      <c r="C201" s="4" t="inlineStr">
        <is>
          <t>UCAYALI</t>
        </is>
      </c>
      <c r="D201" s="4" t="inlineStr">
        <is>
          <t>ATALAYA</t>
        </is>
      </c>
      <c r="E201" s="4" t="inlineStr">
        <is>
          <t>RAYMONDI</t>
        </is>
      </c>
      <c r="F201" s="4" t="inlineStr">
        <is>
          <t>COMUNIDAD NATIVA SHEYAMASHYA</t>
        </is>
      </c>
      <c r="G201" s="4" t="inlineStr">
        <is>
          <t>20393150336</t>
        </is>
      </c>
      <c r="H201" s="4" t="inlineStr">
        <is>
          <t>25/07/2005 - 24/07/2006</t>
        </is>
      </c>
      <c r="I201" s="4" t="inlineStr">
        <is>
          <t>7437.93</t>
        </is>
      </c>
      <c r="J201" s="4" t="inlineStr">
        <is>
          <t>DEFICIENTE</t>
        </is>
      </c>
    </row>
    <row outlineLevel="0" r="202">
      <c r="A202" s="4" t="inlineStr">
        <is>
          <t>Permisos Forestales - Comunidad Nativa</t>
        </is>
      </c>
      <c r="B202" s="4" t="inlineStr">
        <is>
          <t>25-ATA/P-MAD-A-006-12</t>
        </is>
      </c>
      <c r="C202" s="4" t="inlineStr">
        <is>
          <t>UCAYALI</t>
        </is>
      </c>
      <c r="D202" s="4" t="inlineStr">
        <is>
          <t>ATALAYA</t>
        </is>
      </c>
      <c r="E202" s="4" t="inlineStr">
        <is>
          <t>RAYMONDI</t>
        </is>
      </c>
      <c r="F202" s="4" t="inlineStr">
        <is>
          <t>COMUNIDAD NATIVA ANACAYALI</t>
        </is>
      </c>
      <c r="G202" s="4" t="inlineStr">
        <is>
          <t>20393826950</t>
        </is>
      </c>
      <c r="H202" s="4" t="inlineStr">
        <is>
          <t>27/11/2012 - 26/11/2022</t>
        </is>
      </c>
      <c r="I202" s="4" t="inlineStr">
        <is>
          <t>3036.02</t>
        </is>
      </c>
      <c r="J202" s="4" t="inlineStr">
        <is>
          <t>DEFICIENTE</t>
        </is>
      </c>
    </row>
    <row outlineLevel="0" r="203">
      <c r="A203" s="4" t="inlineStr">
        <is>
          <t>Permisos Forestales - Comunidad Nativa</t>
        </is>
      </c>
      <c r="B203" s="4" t="inlineStr">
        <is>
          <t>25-ATA/P-MAD-A-005-13</t>
        </is>
      </c>
      <c r="C203" s="4" t="inlineStr">
        <is>
          <t>UCAYALI</t>
        </is>
      </c>
      <c r="D203" s="4" t="inlineStr">
        <is>
          <t>ATALAYA</t>
        </is>
      </c>
      <c r="E203" s="4" t="inlineStr">
        <is>
          <t>RAYMONDI</t>
        </is>
      </c>
      <c r="F203" s="4" t="inlineStr">
        <is>
          <t>COMUNIDAD NATIVA NUEVO ITALIA</t>
        </is>
      </c>
      <c r="G203" s="4" t="inlineStr">
        <is>
          <t>20393838290</t>
        </is>
      </c>
      <c r="H203" s="4" t="inlineStr">
        <is>
          <t>10/06/2013 - 10/06/2023</t>
        </is>
      </c>
      <c r="I203" s="4" t="inlineStr">
        <is>
          <t>3144.6</t>
        </is>
      </c>
      <c r="J203" s="4" t="inlineStr">
        <is>
          <t>DEFICIENTE</t>
        </is>
      </c>
    </row>
    <row outlineLevel="0" r="204">
      <c r="A204" s="4" t="inlineStr">
        <is>
          <t>Permisos Forestales - Comunidad Nativa</t>
        </is>
      </c>
      <c r="B204" s="4" t="inlineStr">
        <is>
          <t>25-ATA/P-MAD-A-003-2009</t>
        </is>
      </c>
      <c r="C204" s="4" t="inlineStr">
        <is>
          <t>UCAYALI</t>
        </is>
      </c>
      <c r="D204" s="4" t="inlineStr">
        <is>
          <t>ATALAYA</t>
        </is>
      </c>
      <c r="E204" s="4" t="inlineStr">
        <is>
          <t>TAHUANIA</t>
        </is>
      </c>
      <c r="F204" s="4" t="inlineStr">
        <is>
          <t>COMUNIDAD NATIVA ALTO ARUYA</t>
        </is>
      </c>
      <c r="G204" s="4" t="inlineStr">
        <is>
          <t>20393113210</t>
        </is>
      </c>
      <c r="H204" s="4" t="inlineStr">
        <is>
          <t>13/02/2009 - 13/02/2029</t>
        </is>
      </c>
      <c r="I204" s="4" t="inlineStr">
        <is>
          <t>7692.6894</t>
        </is>
      </c>
      <c r="J204" s="4" t="inlineStr">
        <is>
          <t>BUENO</t>
        </is>
      </c>
    </row>
    <row outlineLevel="0" r="205">
      <c r="A205" s="4" t="inlineStr">
        <is>
          <t>Permisos Forestales - Comunidad Nativa</t>
        </is>
      </c>
      <c r="B205" s="4" t="inlineStr">
        <is>
          <t>25-ATA/P-MAD-A-002-05</t>
        </is>
      </c>
      <c r="C205" s="4" t="inlineStr">
        <is>
          <t>UCAYALI</t>
        </is>
      </c>
      <c r="D205" s="4" t="inlineStr">
        <is>
          <t>ATALAYA</t>
        </is>
      </c>
      <c r="E205" s="4" t="inlineStr">
        <is>
          <t>RAYMONDI</t>
        </is>
      </c>
      <c r="F205" s="4" t="inlineStr">
        <is>
          <t>COMUNIDAD NATIVA CATOTENI</t>
        </is>
      </c>
      <c r="G205" s="4" t="inlineStr">
        <is>
          <t>20486268159</t>
        </is>
      </c>
      <c r="H205" s="4" t="inlineStr">
        <is>
          <t>26/05/2005 - 25/05/2010</t>
        </is>
      </c>
      <c r="I205" s="4" t="inlineStr">
        <is>
          <t>335.3</t>
        </is>
      </c>
      <c r="J205" s="4" t="inlineStr">
        <is>
          <t>DEFICIENTE</t>
        </is>
      </c>
    </row>
    <row outlineLevel="0" r="206">
      <c r="A206" s="4" t="inlineStr">
        <is>
          <t>Permisos Forestales - Comunidad Nativa</t>
        </is>
      </c>
      <c r="B206" s="4" t="inlineStr">
        <is>
          <t>25-ATA/P-MAD-A-001-13</t>
        </is>
      </c>
      <c r="C206" s="4" t="inlineStr">
        <is>
          <t>UCAYALI</t>
        </is>
      </c>
      <c r="D206" s="4" t="inlineStr">
        <is>
          <t>ATALAYA</t>
        </is>
      </c>
      <c r="E206" s="4" t="inlineStr">
        <is>
          <t>RAYMONDI</t>
        </is>
      </c>
      <c r="F206" s="4" t="inlineStr">
        <is>
          <t>COMUNIDAD NATIVA SAN JUAN DE INUYA</t>
        </is>
      </c>
      <c r="G206" s="4" t="inlineStr">
        <is>
          <t>20352495086</t>
        </is>
      </c>
      <c r="H206" s="4" t="inlineStr">
        <is>
          <t>08/01/2013 - 07/01/2033</t>
        </is>
      </c>
      <c r="I206" s="4" t="inlineStr">
        <is>
          <t>45386.28</t>
        </is>
      </c>
      <c r="J206" s="4" t="inlineStr">
        <is>
          <t>BUENO</t>
        </is>
      </c>
    </row>
    <row outlineLevel="0" r="207">
      <c r="A207" s="4" t="inlineStr">
        <is>
          <t>Permisos Forestales - Comunidad Nativa</t>
        </is>
      </c>
      <c r="B207" s="4" t="inlineStr">
        <is>
          <t>25-ATA/P-MAD-A-001-12</t>
        </is>
      </c>
      <c r="C207" s="4" t="inlineStr">
        <is>
          <t>UCAYALI</t>
        </is>
      </c>
      <c r="D207" s="4" t="inlineStr">
        <is>
          <t>ATALAYA</t>
        </is>
      </c>
      <c r="E207" s="4" t="inlineStr">
        <is>
          <t>RAYMONDI</t>
        </is>
      </c>
      <c r="F207" s="4" t="inlineStr">
        <is>
          <t>COMUNIDAD NATIVA PUERTO ESPERANZA</t>
        </is>
      </c>
      <c r="G207" s="4" t="inlineStr">
        <is>
          <t>20393150255</t>
        </is>
      </c>
      <c r="H207" s="4" t="inlineStr">
        <is>
          <t>07/09/2012 - 07/09/2032</t>
        </is>
      </c>
      <c r="I207" s="4" t="inlineStr">
        <is>
          <t>15279.16</t>
        </is>
      </c>
      <c r="J207" s="4" t="inlineStr">
        <is>
          <t>BUENO</t>
        </is>
      </c>
    </row>
    <row outlineLevel="0" r="208">
      <c r="A208" s="4" t="inlineStr">
        <is>
          <t>Concesiones Forestales - Maderables</t>
        </is>
      </c>
      <c r="B208" s="4" t="inlineStr">
        <is>
          <t>25-ATA/C-J-091-02</t>
        </is>
      </c>
      <c r="C208" s="4" t="inlineStr">
        <is>
          <t>UCAYALI</t>
        </is>
      </c>
      <c r="D208" s="4" t="inlineStr">
        <is>
          <t>ATALAYA</t>
        </is>
      </c>
      <c r="E208" s="4" t="inlineStr">
        <is>
          <t>TAHUANIA</t>
        </is>
      </c>
      <c r="F208" s="4" t="inlineStr">
        <is>
          <t>FLOR DE UCAYALI S.A.C.</t>
        </is>
      </c>
      <c r="G208" s="4" t="inlineStr">
        <is>
          <t>20393789060</t>
        </is>
      </c>
      <c r="H208" s="4" t="inlineStr">
        <is>
          <t>29/08/2002 - 29/08/2042</t>
        </is>
      </c>
      <c r="I208" s="4" t="inlineStr">
        <is>
          <t>21922</t>
        </is>
      </c>
      <c r="J208" s="4" t="inlineStr">
        <is>
          <t>MUY BUENO</t>
        </is>
      </c>
    </row>
    <row outlineLevel="0" r="209">
      <c r="A209" s="4" t="inlineStr">
        <is>
          <t>Concesiones Forestales - Maderables</t>
        </is>
      </c>
      <c r="B209" s="4" t="inlineStr">
        <is>
          <t>25-ATA/C-J-078-02</t>
        </is>
      </c>
      <c r="C209" s="4" t="inlineStr">
        <is>
          <t>UCAYALI</t>
        </is>
      </c>
      <c r="D209" s="4" t="inlineStr">
        <is>
          <t>ATALAYA</t>
        </is>
      </c>
      <c r="E209" s="4" t="inlineStr">
        <is>
          <t>SEPAHUA</t>
        </is>
      </c>
      <c r="F209" s="4" t="inlineStr">
        <is>
          <t>ATALAYA FOREST E.I.R.L.</t>
        </is>
      </c>
      <c r="G209" s="4" t="inlineStr">
        <is>
          <t>20352481379</t>
        </is>
      </c>
      <c r="H209" s="4" t="inlineStr">
        <is>
          <t>20/05/2002 - 20/05/2042</t>
        </is>
      </c>
      <c r="I209" s="4" t="inlineStr">
        <is>
          <t>17226</t>
        </is>
      </c>
      <c r="J209" s="4" t="inlineStr">
        <is>
          <t>MUY BUENO</t>
        </is>
      </c>
    </row>
    <row outlineLevel="0" r="210">
      <c r="A210" s="4" t="inlineStr">
        <is>
          <t>Concesiones Forestales - Maderables</t>
        </is>
      </c>
      <c r="B210" s="4" t="inlineStr">
        <is>
          <t>25-ATA/C-J-066-02</t>
        </is>
      </c>
      <c r="C210" s="4" t="inlineStr">
        <is>
          <t>UCAYALI</t>
        </is>
      </c>
      <c r="D210" s="4" t="inlineStr">
        <is>
          <t>ATALAYA</t>
        </is>
      </c>
      <c r="E210" s="4" t="inlineStr">
        <is>
          <t>RAYMONDI</t>
        </is>
      </c>
      <c r="F210" s="4" t="inlineStr">
        <is>
          <t>FORESTAL MENDOZA E.I.R.L.</t>
        </is>
      </c>
      <c r="G210" s="4" t="inlineStr">
        <is>
          <t>20309681585</t>
        </is>
      </c>
      <c r="H210" s="4" t="inlineStr">
        <is>
          <t>31/07/2002 - 30/07/2042</t>
        </is>
      </c>
      <c r="I210" s="4" t="inlineStr">
        <is>
          <t>19798</t>
        </is>
      </c>
      <c r="J210" s="4" t="inlineStr">
        <is>
          <t>BUENO</t>
        </is>
      </c>
    </row>
    <row outlineLevel="0" r="211">
      <c r="A211" s="4" t="inlineStr">
        <is>
          <t>Concesiones Forestales - Maderables</t>
        </is>
      </c>
      <c r="B211" s="4" t="inlineStr">
        <is>
          <t>25-ATA/C-J-055-02</t>
        </is>
      </c>
      <c r="C211" s="4" t="inlineStr">
        <is>
          <t>UCAYALI</t>
        </is>
      </c>
      <c r="D211" s="4" t="inlineStr">
        <is>
          <t>ATALAYA</t>
        </is>
      </c>
      <c r="E211" s="4" t="inlineStr">
        <is>
          <t>TAHUANIA</t>
        </is>
      </c>
      <c r="F211" s="4" t="inlineStr">
        <is>
          <t>DIAZ BARTRA KONINSON TAO</t>
        </is>
      </c>
      <c r="G211" s="4" t="inlineStr">
        <is>
          <t>46842452</t>
        </is>
      </c>
      <c r="H211" s="4" t="inlineStr">
        <is>
          <t>31/07/2002 - 31/07/2042</t>
        </is>
      </c>
      <c r="I211" s="4" t="inlineStr">
        <is>
          <t>5208</t>
        </is>
      </c>
      <c r="J211" s="4" t="inlineStr">
        <is>
          <t>BUENO</t>
        </is>
      </c>
    </row>
    <row outlineLevel="0" r="212">
      <c r="A212" s="4" t="inlineStr">
        <is>
          <t>Concesiones Forestales - Maderables</t>
        </is>
      </c>
      <c r="B212" s="4" t="inlineStr">
        <is>
          <t>25-ATA/C-J-054-03</t>
        </is>
      </c>
      <c r="C212" s="4" t="inlineStr">
        <is>
          <t>UCAYALI</t>
        </is>
      </c>
      <c r="D212" s="4" t="inlineStr">
        <is>
          <t>ATALAYA</t>
        </is>
      </c>
      <c r="E212" s="4" t="inlineStr">
        <is>
          <t>TAHUANIA</t>
        </is>
      </c>
      <c r="F212" s="4" t="inlineStr">
        <is>
          <t>FORESTAL LA MERCED S.R.L.</t>
        </is>
      </c>
      <c r="G212" s="4" t="inlineStr">
        <is>
          <t>20393091909</t>
        </is>
      </c>
      <c r="H212" s="4" t="inlineStr">
        <is>
          <t>02/10/2003 - 01/10/2043</t>
        </is>
      </c>
      <c r="I212" s="4" t="inlineStr">
        <is>
          <t>13440</t>
        </is>
      </c>
      <c r="J212" s="4" t="inlineStr">
        <is>
          <t>BUENO</t>
        </is>
      </c>
    </row>
    <row outlineLevel="0" r="213">
      <c r="A213" s="4" t="inlineStr">
        <is>
          <t>Concesiones Forestales - Maderables</t>
        </is>
      </c>
      <c r="B213" s="4" t="inlineStr">
        <is>
          <t>25-ATA/C-J-053-03</t>
        </is>
      </c>
      <c r="C213" s="4" t="inlineStr">
        <is>
          <t>UCAYALI</t>
        </is>
      </c>
      <c r="D213" s="4" t="inlineStr">
        <is>
          <t>ATALAYA</t>
        </is>
      </c>
      <c r="E213" s="4" t="inlineStr">
        <is>
          <t>TAHUANIA</t>
        </is>
      </c>
      <c r="F213" s="4" t="inlineStr">
        <is>
          <t>FORESTAL LA MERCED SRL</t>
        </is>
      </c>
      <c r="G213" s="4" t="inlineStr">
        <is>
          <t>20393091909</t>
        </is>
      </c>
      <c r="H213" s="4" t="inlineStr">
        <is>
          <t>02/10/2003 - 01/10/2043</t>
        </is>
      </c>
      <c r="I213" s="4" t="inlineStr">
        <is>
          <t>10757</t>
        </is>
      </c>
      <c r="J213" s="4" t="inlineStr">
        <is>
          <t>BUENO</t>
        </is>
      </c>
    </row>
    <row outlineLevel="0" r="214">
      <c r="A214" s="4" t="inlineStr">
        <is>
          <t>Concesiones Forestales - Maderables</t>
        </is>
      </c>
      <c r="B214" s="4" t="inlineStr">
        <is>
          <t>25-ATA/C-J-052-03</t>
        </is>
      </c>
      <c r="C214" s="4" t="inlineStr">
        <is>
          <t>UCAYALI</t>
        </is>
      </c>
      <c r="D214" s="4" t="inlineStr">
        <is>
          <t>ATALAYA</t>
        </is>
      </c>
      <c r="E214" s="4" t="inlineStr">
        <is>
          <t>TAHUANIA</t>
        </is>
      </c>
      <c r="F214" s="4" t="inlineStr">
        <is>
          <t>MONTENEGRO DAVILA SEGUNDO SANTOS</t>
        </is>
      </c>
      <c r="G214" s="4" t="inlineStr">
        <is>
          <t>16416892</t>
        </is>
      </c>
      <c r="H214" s="4" t="inlineStr">
        <is>
          <t>02/10/2003 - 01/10/2043</t>
        </is>
      </c>
      <c r="I214" s="4" t="inlineStr">
        <is>
          <t>21418</t>
        </is>
      </c>
      <c r="J214" s="4" t="inlineStr">
        <is>
          <t>MUY BUENO</t>
        </is>
      </c>
    </row>
    <row outlineLevel="0" r="215">
      <c r="A215" s="4" t="inlineStr">
        <is>
          <t>Concesiones Forestales - Maderables</t>
        </is>
      </c>
      <c r="B215" s="4" t="inlineStr">
        <is>
          <t>25-ATA/C-J-050-03</t>
        </is>
      </c>
      <c r="C215" s="4" t="inlineStr">
        <is>
          <t>UCAYALI</t>
        </is>
      </c>
      <c r="D215" s="4" t="inlineStr">
        <is>
          <t>ATALAYA</t>
        </is>
      </c>
      <c r="E215" s="4" t="inlineStr">
        <is>
          <t>TAHUANIA</t>
        </is>
      </c>
      <c r="F215" s="4" t="inlineStr">
        <is>
          <t>MADERERA MARAÑON S.R.L.</t>
        </is>
      </c>
      <c r="G215" s="4" t="inlineStr">
        <is>
          <t>20128951785</t>
        </is>
      </c>
      <c r="H215" s="4" t="inlineStr">
        <is>
          <t>01/10/2003 - 30/09/2043</t>
        </is>
      </c>
      <c r="I215" s="4" t="inlineStr">
        <is>
          <t>27940</t>
        </is>
      </c>
      <c r="J215" s="4" t="inlineStr">
        <is>
          <t>MUY BUENO</t>
        </is>
      </c>
    </row>
    <row outlineLevel="0" r="216">
      <c r="A216" s="4" t="inlineStr">
        <is>
          <t>Concesiones Forestales - Maderables</t>
        </is>
      </c>
      <c r="B216" s="4" t="inlineStr">
        <is>
          <t>25-ATA/C-J-032-02</t>
        </is>
      </c>
      <c r="C216" s="4" t="inlineStr">
        <is>
          <t>UCAYALI</t>
        </is>
      </c>
      <c r="D216" s="4" t="inlineStr">
        <is>
          <t>ATALAYA</t>
        </is>
      </c>
      <c r="E216" s="4" t="inlineStr">
        <is>
          <t>TAHUANIA</t>
        </is>
      </c>
      <c r="F216" s="4" t="inlineStr">
        <is>
          <t>UCAYALI WOOD S.A.C.</t>
        </is>
      </c>
      <c r="G216" s="4" t="inlineStr">
        <is>
          <t>20601731305</t>
        </is>
      </c>
      <c r="H216" s="4" t="inlineStr">
        <is>
          <t>23/07/2002 - 23/07/2042</t>
        </is>
      </c>
      <c r="I216" s="4" t="inlineStr">
        <is>
          <t>9013</t>
        </is>
      </c>
      <c r="J216" s="4" t="inlineStr">
        <is>
          <t>BUENO</t>
        </is>
      </c>
    </row>
    <row outlineLevel="0" r="217">
      <c r="A217" s="4" t="inlineStr">
        <is>
          <t>Concesiones Forestales - Maderables</t>
        </is>
      </c>
      <c r="B217" s="4" t="inlineStr">
        <is>
          <t>25-ATA/C-J-028-02</t>
        </is>
      </c>
      <c r="C217" s="4" t="inlineStr">
        <is>
          <t>UCAYALI</t>
        </is>
      </c>
      <c r="D217" s="4" t="inlineStr">
        <is>
          <t>ATALAYA</t>
        </is>
      </c>
      <c r="E217" s="4" t="inlineStr">
        <is>
          <t>RAYMONDI</t>
        </is>
      </c>
      <c r="F217" s="4" t="inlineStr">
        <is>
          <t>EMPRESA INDUSTRIAL MADERERA EL QUINACHO S.C.R.L</t>
        </is>
      </c>
      <c r="G217" s="4" t="inlineStr">
        <is>
          <t>20444827549</t>
        </is>
      </c>
      <c r="H217" s="4" t="inlineStr">
        <is>
          <t>17/07/2002 - 16/07/2042</t>
        </is>
      </c>
      <c r="I217" s="4" t="inlineStr">
        <is>
          <t>13343</t>
        </is>
      </c>
      <c r="J217" s="4" t="inlineStr">
        <is>
          <t>MUY BUENO</t>
        </is>
      </c>
    </row>
    <row outlineLevel="0" r="218">
      <c r="A218" s="4" t="inlineStr">
        <is>
          <t>Concesiones Forestales - Maderables</t>
        </is>
      </c>
      <c r="B218" s="4" t="inlineStr">
        <is>
          <t>25-ATA/C-J-026-02</t>
        </is>
      </c>
      <c r="C218" s="4" t="inlineStr">
        <is>
          <t>UCAYALI</t>
        </is>
      </c>
      <c r="D218" s="4" t="inlineStr">
        <is>
          <t>ATALAYA</t>
        </is>
      </c>
      <c r="E218" s="4" t="inlineStr">
        <is>
          <t>RAYMONDI</t>
        </is>
      </c>
      <c r="F218" s="4" t="inlineStr">
        <is>
          <t>EMPRESA FORESTAL CEDACHL EIRL</t>
        </is>
      </c>
      <c r="G218" s="4" t="inlineStr">
        <is>
          <t>20352464369</t>
        </is>
      </c>
      <c r="H218" s="4" t="inlineStr">
        <is>
          <t>17/05/2002 - 16/05/2042</t>
        </is>
      </c>
      <c r="I218" s="4" t="inlineStr">
        <is>
          <t>18950</t>
        </is>
      </c>
      <c r="J218" s="4" t="inlineStr">
        <is>
          <t>MUY BUENO</t>
        </is>
      </c>
    </row>
    <row outlineLevel="0" r="219">
      <c r="A219" s="4" t="inlineStr">
        <is>
          <t>Concesiones Forestales - Maderables</t>
        </is>
      </c>
      <c r="B219" s="4" t="inlineStr">
        <is>
          <t>25-ATA/C-J-022-02</t>
        </is>
      </c>
      <c r="C219" s="4" t="inlineStr">
        <is>
          <t>UCAYALI</t>
        </is>
      </c>
      <c r="D219" s="4" t="inlineStr">
        <is>
          <t>ATALAYA</t>
        </is>
      </c>
      <c r="E219" s="4" t="inlineStr">
        <is>
          <t>SEPAHUA</t>
        </is>
      </c>
      <c r="F219" s="4" t="inlineStr">
        <is>
          <t>SANRA INVERSIONES SAC</t>
        </is>
      </c>
      <c r="G219" s="4" t="inlineStr">
        <is>
          <t>20352489515</t>
        </is>
      </c>
      <c r="H219" s="4" t="inlineStr">
        <is>
          <t>15/06/2002 - 15/06/2042</t>
        </is>
      </c>
      <c r="I219" s="4" t="inlineStr">
        <is>
          <t>43390</t>
        </is>
      </c>
      <c r="J219" s="4" t="inlineStr">
        <is>
          <t>MUY BUENO</t>
        </is>
      </c>
    </row>
    <row outlineLevel="0" r="220">
      <c r="A220" s="4" t="inlineStr">
        <is>
          <t>Concesiones Forestales - Maderables</t>
        </is>
      </c>
      <c r="B220" s="4" t="inlineStr">
        <is>
          <t>25-ATA/C-J-020-02</t>
        </is>
      </c>
      <c r="C220" s="4" t="inlineStr">
        <is>
          <t>UCAYALI</t>
        </is>
      </c>
      <c r="D220" s="4" t="inlineStr">
        <is>
          <t>ATALAYA</t>
        </is>
      </c>
      <c r="E220" s="4" t="inlineStr">
        <is>
          <t>SEPAHUA</t>
        </is>
      </c>
      <c r="F220" s="4" t="inlineStr">
        <is>
          <t>INVERSIONES H.S.T  S.A.C.</t>
        </is>
      </c>
      <c r="G220" s="4" t="inlineStr">
        <is>
          <t>20352489434</t>
        </is>
      </c>
      <c r="H220" s="4" t="inlineStr">
        <is>
          <t>15/07/2002 - 14/07/2042</t>
        </is>
      </c>
      <c r="I220" s="4" t="inlineStr">
        <is>
          <t>32290.85</t>
        </is>
      </c>
      <c r="J220" s="4" t="inlineStr">
        <is>
          <t>MUY BUENO</t>
        </is>
      </c>
    </row>
    <row outlineLevel="0" r="221">
      <c r="A221" s="4" t="inlineStr">
        <is>
          <t>Concesiones Forestales - Maderables</t>
        </is>
      </c>
      <c r="B221" s="4" t="inlineStr">
        <is>
          <t>25-ATA/C-J-012-02</t>
        </is>
      </c>
      <c r="C221" s="4" t="inlineStr">
        <is>
          <t>UCAYALI</t>
        </is>
      </c>
      <c r="D221" s="4" t="inlineStr">
        <is>
          <t>ATALAYA</t>
        </is>
      </c>
      <c r="E221" s="4" t="inlineStr">
        <is>
          <t>SEPAHUA</t>
        </is>
      </c>
      <c r="F221" s="4" t="inlineStr">
        <is>
          <t>MACIEL PAIVA MARIA ENITH</t>
        </is>
      </c>
      <c r="G221" s="4" t="inlineStr">
        <is>
          <t>00004665</t>
        </is>
      </c>
      <c r="H221" s="4" t="inlineStr">
        <is>
          <t>15/07/2002 - 14/07/2042</t>
        </is>
      </c>
      <c r="I221" s="4" t="inlineStr">
        <is>
          <t>11488</t>
        </is>
      </c>
      <c r="J221" s="4" t="inlineStr">
        <is>
          <t>REGULAR</t>
        </is>
      </c>
    </row>
    <row outlineLevel="0" r="222">
      <c r="A222" s="4" t="inlineStr">
        <is>
          <t>Concesiones Forestales - Maderables</t>
        </is>
      </c>
      <c r="B222" s="4" t="inlineStr">
        <is>
          <t>25-ATA/C-J-007-03</t>
        </is>
      </c>
      <c r="C222" s="4" t="inlineStr">
        <is>
          <t>UCAYALI</t>
        </is>
      </c>
      <c r="D222" s="4" t="inlineStr">
        <is>
          <t>ATALAYA</t>
        </is>
      </c>
      <c r="E222" s="4" t="inlineStr">
        <is>
          <t>TAHUANIA</t>
        </is>
      </c>
      <c r="F222" s="4" t="inlineStr">
        <is>
          <t>VALDERRAMA TRIGOSO MARCO ANTONIO</t>
        </is>
      </c>
      <c r="G222" s="4" t="inlineStr">
        <is>
          <t>00107513</t>
        </is>
      </c>
      <c r="H222" s="4" t="inlineStr">
        <is>
          <t>29/09/2003 - 28/09/2043</t>
        </is>
      </c>
      <c r="I222" s="4" t="inlineStr">
        <is>
          <t>7292</t>
        </is>
      </c>
      <c r="J222" s="4" t="inlineStr">
        <is>
          <t>BUENO</t>
        </is>
      </c>
    </row>
    <row outlineLevel="0" r="223">
      <c r="A223" s="4" t="inlineStr">
        <is>
          <t>Concesiones Forestales - Maderables</t>
        </is>
      </c>
      <c r="B223" s="4" t="inlineStr">
        <is>
          <t>25-ATA/C-J-003-02 | 25-ATA/C-J-005-02</t>
        </is>
      </c>
      <c r="C223" s="4" t="inlineStr">
        <is>
          <t>UCAYALI</t>
        </is>
      </c>
      <c r="D223" s="4" t="inlineStr">
        <is>
          <t>ATALAYA</t>
        </is>
      </c>
      <c r="E223" s="4" t="inlineStr">
        <is>
          <t>SEPAHUA</t>
        </is>
      </c>
      <c r="F223" s="4" t="inlineStr">
        <is>
          <t>SEPAHUA TROPICAL FOREST SAC- NUEVO SAN MARTIN SAC</t>
        </is>
      </c>
      <c r="G223" s="4" t="inlineStr">
        <is>
          <t>20352486923</t>
        </is>
      </c>
      <c r="H223" s="4" t="inlineStr">
        <is>
          <t>15/07/2002 - 15/07/2042</t>
        </is>
      </c>
      <c r="I223" s="4" t="inlineStr">
        <is>
          <t>46897.886</t>
        </is>
      </c>
      <c r="J223" s="4" t="inlineStr">
        <is>
          <t>DEFICIENTE</t>
        </is>
      </c>
    </row>
    <row outlineLevel="0" r="224">
      <c r="A224" s="4" t="inlineStr">
        <is>
          <t>Concesiones Forestales - Maderables</t>
        </is>
      </c>
      <c r="B224" s="4" t="inlineStr">
        <is>
          <t>25-ATA/C-J-002-03</t>
        </is>
      </c>
      <c r="C224" s="4" t="inlineStr">
        <is>
          <t>UCAYALI</t>
        </is>
      </c>
      <c r="D224" s="4" t="inlineStr">
        <is>
          <t>ATALAYA</t>
        </is>
      </c>
      <c r="E224" s="4" t="inlineStr">
        <is>
          <t>TAHUANIA</t>
        </is>
      </c>
      <c r="F224" s="4" t="inlineStr">
        <is>
          <t>INVERSIONES FORESTALES NYS E.I.R.L.</t>
        </is>
      </c>
      <c r="G224" s="4" t="inlineStr">
        <is>
          <t>00000000000</t>
        </is>
      </c>
      <c r="H224" s="4" t="inlineStr">
        <is>
          <t>15/09/2003 - 15/09/2043</t>
        </is>
      </c>
      <c r="I224" s="4" t="inlineStr">
        <is>
          <t>5760</t>
        </is>
      </c>
      <c r="J224" s="4" t="inlineStr">
        <is>
          <t>MUY BUENO</t>
        </is>
      </c>
    </row>
    <row outlineLevel="0" r="225">
      <c r="A225" s="4" t="inlineStr">
        <is>
          <t>Concesiones Forestales - Maderables</t>
        </is>
      </c>
      <c r="B225" s="4" t="inlineStr">
        <is>
          <t>25-ATA/C-J-CPC/001-07</t>
        </is>
      </c>
      <c r="C225" s="4" t="inlineStr">
        <is>
          <t>UCAYALI</t>
        </is>
      </c>
      <c r="D225" s="4" t="inlineStr">
        <is>
          <t>ATALAYA</t>
        </is>
      </c>
      <c r="E225" s="4" t="inlineStr">
        <is>
          <t>RAYMONDI</t>
        </is>
      </c>
      <c r="F225" s="4" t="inlineStr">
        <is>
          <t>CONSORCIO FORESTAL AMAZONICO</t>
        </is>
      </c>
      <c r="G225" s="4" t="inlineStr">
        <is>
          <t>20515250434</t>
        </is>
      </c>
      <c r="H225" s="4" t="inlineStr">
        <is>
          <t>12/03/2007 - 11/03/2047</t>
        </is>
      </c>
      <c r="I225" s="4" t="inlineStr">
        <is>
          <t>180471</t>
        </is>
      </c>
      <c r="J225" s="4" t="inlineStr">
        <is>
          <t>DEFICIENTE</t>
        </is>
      </c>
    </row>
    <row outlineLevel="0" r="226">
      <c r="A226" s="4" t="inlineStr">
        <is>
          <t>Concesiones Forestales - Maderables</t>
        </is>
      </c>
      <c r="B226" s="4" t="inlineStr">
        <is>
          <t>25-ATA/C-DE-CPC/001-12</t>
        </is>
      </c>
      <c r="C226" s="4" t="inlineStr">
        <is>
          <t>UCAYALI</t>
        </is>
      </c>
      <c r="D226" s="4" t="inlineStr">
        <is>
          <t>ATALAYA</t>
        </is>
      </c>
      <c r="E226" s="4" t="inlineStr">
        <is>
          <t>RAYMONDI</t>
        </is>
      </c>
      <c r="F226" s="4" t="inlineStr">
        <is>
          <t>NEGOCIACION MADERERA TRAVI SATIPO S.R.L.</t>
        </is>
      </c>
      <c r="G226" s="4" t="inlineStr">
        <is>
          <t>20136258240</t>
        </is>
      </c>
      <c r="H226" s="4" t="inlineStr">
        <is>
          <t>20/08/2012 - 20/08/2052</t>
        </is>
      </c>
      <c r="I226" s="4" t="inlineStr">
        <is>
          <t>55919</t>
        </is>
      </c>
      <c r="J226" s="4" t="inlineStr">
        <is>
          <t>MUY BUENO</t>
        </is>
      </c>
    </row>
    <row outlineLevel="0" r="227">
      <c r="A227" s="4" t="inlineStr">
        <is>
          <t>Autorizaciones Forestales - Bosques Secos</t>
        </is>
      </c>
      <c r="B227" s="4" t="inlineStr">
        <is>
          <t>24-TUM/PER-FMP-2019-001</t>
        </is>
      </c>
      <c r="C227" s="4" t="inlineStr">
        <is>
          <t>TUMBES</t>
        </is>
      </c>
      <c r="D227" s="4" t="inlineStr">
        <is>
          <t>CONTRALMIRANTE VILLAR</t>
        </is>
      </c>
      <c r="E227" s="4" t="inlineStr">
        <is>
          <t>ZORRITOS</t>
        </is>
      </c>
      <c r="F227" s="4" t="inlineStr">
        <is>
          <t>HERRERA INFANTE DANIEL</t>
        </is>
      </c>
      <c r="G227" s="4" t="inlineStr">
        <is>
          <t>06780639</t>
        </is>
      </c>
      <c r="H227" s="4" t="inlineStr">
        <is>
          <t>17/04/2019 - 16/04/2020</t>
        </is>
      </c>
      <c r="I227" s="4" t="inlineStr">
        <is>
          <t>47.81</t>
        </is>
      </c>
      <c r="J227" s="4" t="inlineStr">
        <is>
          <t>DEFICIENTE</t>
        </is>
      </c>
    </row>
    <row outlineLevel="0" r="228">
      <c r="A228" s="4" t="inlineStr">
        <is>
          <t>Autorizaciones Forestales - Bosques Secos</t>
        </is>
      </c>
      <c r="B228" s="4" t="inlineStr">
        <is>
          <t>24-TUM-CV/PER-FMP-2018-008</t>
        </is>
      </c>
      <c r="C228" s="4" t="inlineStr">
        <is>
          <t>TUMBES</t>
        </is>
      </c>
      <c r="D228" s="4" t="inlineStr">
        <is>
          <t>CONTRALMIRANTE VILLAR</t>
        </is>
      </c>
      <c r="E228" s="4" t="inlineStr">
        <is>
          <t>ZORRITOS</t>
        </is>
      </c>
      <c r="F228" s="4" t="inlineStr">
        <is>
          <t>ESTRADA MERINO ANDRES AVELINO</t>
        </is>
      </c>
      <c r="G228" s="4" t="inlineStr">
        <is>
          <t>00322627</t>
        </is>
      </c>
      <c r="H228" s="4" t="inlineStr">
        <is>
          <t>30/10/2018 - 30/10/2019</t>
        </is>
      </c>
      <c r="I228" s="4" t="inlineStr">
        <is>
          <t>11.38</t>
        </is>
      </c>
      <c r="J228" s="4" t="inlineStr">
        <is>
          <t>BUENO</t>
        </is>
      </c>
    </row>
    <row outlineLevel="0" r="229">
      <c r="A229" s="4" t="inlineStr">
        <is>
          <t>Autorizaciones Forestales - Bosques Secos</t>
        </is>
      </c>
      <c r="B229" s="4" t="inlineStr">
        <is>
          <t>24-TUM-CV/PER-FMP-2018-007</t>
        </is>
      </c>
      <c r="C229" s="4" t="inlineStr">
        <is>
          <t>TUMBES</t>
        </is>
      </c>
      <c r="D229" s="4" t="inlineStr">
        <is>
          <t>CONTRALMIRANTE VILLAR</t>
        </is>
      </c>
      <c r="E229" s="4" t="inlineStr">
        <is>
          <t>CASITAS</t>
        </is>
      </c>
      <c r="F229" s="4" t="inlineStr">
        <is>
          <t>BARRIENTOS DE RAMIREZ BENITA</t>
        </is>
      </c>
      <c r="G229" s="4" t="inlineStr">
        <is>
          <t>00324352</t>
        </is>
      </c>
      <c r="H229" s="4" t="inlineStr">
        <is>
          <t>28/08/2018 - 28/08/2019</t>
        </is>
      </c>
      <c r="I229" s="4" t="inlineStr">
        <is>
          <t>4.7</t>
        </is>
      </c>
      <c r="J229" s="4" t="inlineStr">
        <is>
          <t>BUENO</t>
        </is>
      </c>
    </row>
    <row outlineLevel="0" r="230">
      <c r="A230" s="4" t="inlineStr">
        <is>
          <t>Autorizaciones Forestales - Bosques Secos</t>
        </is>
      </c>
      <c r="B230" s="4" t="inlineStr">
        <is>
          <t>24-TUM-CV/PER-FMP-2018-006</t>
        </is>
      </c>
      <c r="C230" s="4" t="inlineStr">
        <is>
          <t>TUMBES</t>
        </is>
      </c>
      <c r="D230" s="4" t="inlineStr">
        <is>
          <t>CONTRALMIRANTE VILLAR</t>
        </is>
      </c>
      <c r="E230" s="4" t="inlineStr">
        <is>
          <t>CANOAS DE PUNTA SAL</t>
        </is>
      </c>
      <c r="F230" s="4" t="inlineStr">
        <is>
          <t>ATOCHE LACHAPELL LEONEL EUSEBIO</t>
        </is>
      </c>
      <c r="G230" s="4" t="inlineStr">
        <is>
          <t>09436379</t>
        </is>
      </c>
      <c r="H230" s="4" t="inlineStr">
        <is>
          <t>26/07/2018 - 26/07/2019</t>
        </is>
      </c>
      <c r="I230" s="4" t="inlineStr">
        <is>
          <t>1.32</t>
        </is>
      </c>
      <c r="J230" s="4" t="inlineStr">
        <is>
          <t>BUENO</t>
        </is>
      </c>
    </row>
    <row outlineLevel="0" r="231">
      <c r="A231" s="4" t="inlineStr">
        <is>
          <t>Autorizaciones Forestales - Bosques Secos</t>
        </is>
      </c>
      <c r="B231" s="4" t="inlineStr">
        <is>
          <t>24-TUM-CV/PER-FMP-2018-005</t>
        </is>
      </c>
      <c r="C231" s="4" t="inlineStr">
        <is>
          <t>TUMBES</t>
        </is>
      </c>
      <c r="D231" s="4" t="inlineStr">
        <is>
          <t>CONTRALMIRANTE VILLAR</t>
        </is>
      </c>
      <c r="E231" s="4" t="inlineStr">
        <is>
          <t>CANOAS DE PUNTA SAL</t>
        </is>
      </c>
      <c r="F231" s="4" t="inlineStr">
        <is>
          <t>CARRILLO DE ARCA ALEJANDRINA</t>
        </is>
      </c>
      <c r="G231" s="4" t="inlineStr">
        <is>
          <t>03865419</t>
        </is>
      </c>
      <c r="H231" s="4" t="inlineStr">
        <is>
          <t>25/07/2018 - 25/07/2019</t>
        </is>
      </c>
      <c r="I231" s="4" t="inlineStr">
        <is>
          <t>1.3</t>
        </is>
      </c>
      <c r="J231" s="4" t="inlineStr">
        <is>
          <t>BUENO</t>
        </is>
      </c>
    </row>
    <row outlineLevel="0" r="232">
      <c r="A232" s="4" t="inlineStr">
        <is>
          <t>Autorizaciones Forestales - Bosques Secos</t>
        </is>
      </c>
      <c r="B232" s="4" t="inlineStr">
        <is>
          <t>24-TUM-CV/PER-FMP-2018-004</t>
        </is>
      </c>
      <c r="C232" s="4" t="inlineStr">
        <is>
          <t>TUMBES</t>
        </is>
      </c>
      <c r="D232" s="4" t="inlineStr">
        <is>
          <t>CONTRALMIRANTE VILLAR</t>
        </is>
      </c>
      <c r="E232" s="4" t="inlineStr">
        <is>
          <t>CANOAS DE PUNTA SAL</t>
        </is>
      </c>
      <c r="F232" s="4" t="inlineStr">
        <is>
          <t>TAVARA VALLADARES ELOY</t>
        </is>
      </c>
      <c r="G232" s="4" t="inlineStr">
        <is>
          <t>03867372</t>
        </is>
      </c>
      <c r="H232" s="4" t="inlineStr">
        <is>
          <t>14/06/2018 - 14/06/2019</t>
        </is>
      </c>
      <c r="I232" s="4" t="inlineStr">
        <is>
          <t>4.85</t>
        </is>
      </c>
      <c r="J232" s="4" t="inlineStr">
        <is>
          <t>DEFICIENTE</t>
        </is>
      </c>
    </row>
    <row outlineLevel="0" r="233">
      <c r="A233" s="4" t="inlineStr">
        <is>
          <t>Autorizaciones Forestales - Bosques Secos</t>
        </is>
      </c>
      <c r="B233" s="4" t="inlineStr">
        <is>
          <t>24-TUM-CV/PER-FMP-2018-003</t>
        </is>
      </c>
      <c r="C233" s="4" t="inlineStr">
        <is>
          <t>TUMBES</t>
        </is>
      </c>
      <c r="D233" s="4" t="inlineStr">
        <is>
          <t>CONTRALMIRANTE VILLAR</t>
        </is>
      </c>
      <c r="E233" s="4" t="inlineStr">
        <is>
          <t>CANOAS DE PUNTA SAL</t>
        </is>
      </c>
      <c r="F233" s="4" t="inlineStr">
        <is>
          <t>ALVARADO ATOCHE CONSUELO</t>
        </is>
      </c>
      <c r="G233" s="4" t="inlineStr">
        <is>
          <t>03866812</t>
        </is>
      </c>
      <c r="H233" s="4" t="inlineStr">
        <is>
          <t>11/04/2018 - 11/04/2019</t>
        </is>
      </c>
      <c r="I233" s="4" t="inlineStr">
        <is>
          <t>1.06</t>
        </is>
      </c>
      <c r="J233" s="4" t="inlineStr">
        <is>
          <t>DEFICIENTE</t>
        </is>
      </c>
    </row>
    <row outlineLevel="0" r="234">
      <c r="A234" s="4" t="inlineStr">
        <is>
          <t>Autorizaciones Forestales - Bosques Secos</t>
        </is>
      </c>
      <c r="B234" s="4" t="inlineStr">
        <is>
          <t>24-TUM-CV/PER-FMP-2018-002</t>
        </is>
      </c>
      <c r="C234" s="4" t="inlineStr">
        <is>
          <t>TUMBES</t>
        </is>
      </c>
      <c r="D234" s="4" t="inlineStr">
        <is>
          <t>CONTRALMIRANTE VILLAR</t>
        </is>
      </c>
      <c r="E234" s="4" t="inlineStr">
        <is>
          <t>CANOAS DE PUNTA SAL</t>
        </is>
      </c>
      <c r="F234" s="4" t="inlineStr">
        <is>
          <t>CLAVIJO DE GUERRERO GENARA</t>
        </is>
      </c>
      <c r="G234" s="4" t="inlineStr">
        <is>
          <t>03866338</t>
        </is>
      </c>
      <c r="H234" s="4" t="inlineStr">
        <is>
          <t>28/03/2018 - 28/03/2019</t>
        </is>
      </c>
      <c r="I234" s="4" t="inlineStr">
        <is>
          <t>11.65</t>
        </is>
      </c>
      <c r="J234" s="4" t="inlineStr">
        <is>
          <t>BUENO</t>
        </is>
      </c>
    </row>
    <row outlineLevel="0" r="235">
      <c r="A235" s="4" t="inlineStr">
        <is>
          <t>Autorizaciones Forestales - Bosques Secos</t>
        </is>
      </c>
      <c r="B235" s="4" t="inlineStr">
        <is>
          <t>24-TUM-CV/PER-FMP-2018-001</t>
        </is>
      </c>
      <c r="C235" s="4" t="inlineStr">
        <is>
          <t>TUMBES</t>
        </is>
      </c>
      <c r="D235" s="4" t="inlineStr">
        <is>
          <t>CONTRALMIRANTE VILLAR</t>
        </is>
      </c>
      <c r="E235" s="4" t="inlineStr">
        <is>
          <t>CANOAS DE PUNTA SAL</t>
        </is>
      </c>
      <c r="F235" s="4" t="inlineStr">
        <is>
          <t>CRUZ MORQUENCHO ANGEL</t>
        </is>
      </c>
      <c r="G235" s="4" t="inlineStr">
        <is>
          <t>03866496</t>
        </is>
      </c>
      <c r="H235" s="4" t="inlineStr">
        <is>
          <t>16/01/2018 - 16/01/2019</t>
        </is>
      </c>
      <c r="I235" s="4" t="inlineStr">
        <is>
          <t>2.25</t>
        </is>
      </c>
      <c r="J235" s="4" t="inlineStr">
        <is>
          <t>DEFICIENTE</t>
        </is>
      </c>
    </row>
    <row outlineLevel="0" r="236">
      <c r="A236" s="4" t="inlineStr">
        <is>
          <t>Autorizaciones Forestales - Bosques Secos</t>
        </is>
      </c>
      <c r="B236" s="4" t="inlineStr">
        <is>
          <t>24-TUM-CV/PER-FMP-2017-005</t>
        </is>
      </c>
      <c r="C236" s="4" t="inlineStr">
        <is>
          <t>TUMBES</t>
        </is>
      </c>
      <c r="D236" s="4" t="inlineStr">
        <is>
          <t>CONTRALMIRANTE VILLAR</t>
        </is>
      </c>
      <c r="E236" s="4" t="inlineStr">
        <is>
          <t>ZORRITOS</t>
        </is>
      </c>
      <c r="F236" s="4" t="inlineStr">
        <is>
          <t>SAAVEDRA MORÁN SOLEDAD</t>
        </is>
      </c>
      <c r="G236" s="4" t="inlineStr">
        <is>
          <t>00325356</t>
        </is>
      </c>
      <c r="H236" s="4" t="inlineStr">
        <is>
          <t>06/12/2017 - 06/12/2018</t>
        </is>
      </c>
      <c r="I236" s="4" t="inlineStr">
        <is>
          <t>13.6962</t>
        </is>
      </c>
      <c r="J236" s="4" t="inlineStr">
        <is>
          <t>BUENO</t>
        </is>
      </c>
    </row>
    <row outlineLevel="0" r="237">
      <c r="A237" s="4" t="inlineStr">
        <is>
          <t>Autorizaciones Forestales - Bosques Secos</t>
        </is>
      </c>
      <c r="B237" s="4" t="inlineStr">
        <is>
          <t>24-TUM-CV/PER-FMP-2017-004</t>
        </is>
      </c>
      <c r="C237" s="4" t="inlineStr">
        <is>
          <t>TUMBES</t>
        </is>
      </c>
      <c r="D237" s="4" t="inlineStr">
        <is>
          <t>CONTRALMIRANTE VILLAR</t>
        </is>
      </c>
      <c r="E237" s="4" t="inlineStr">
        <is>
          <t>CANOAS DE PUNTA SAL</t>
        </is>
      </c>
      <c r="F237" s="4" t="inlineStr">
        <is>
          <t>COMUNIDAD CAMPESINA DE MANCORA</t>
        </is>
      </c>
      <c r="G237" s="4" t="inlineStr">
        <is>
          <t>20208058976</t>
        </is>
      </c>
      <c r="H237" s="4" t="inlineStr">
        <is>
          <t>14/11/2017 - 14/11/2018</t>
        </is>
      </c>
      <c r="I237" s="4" t="inlineStr">
        <is>
          <t>19.79</t>
        </is>
      </c>
      <c r="J237" s="4" t="inlineStr">
        <is>
          <t>BUENO</t>
        </is>
      </c>
    </row>
    <row outlineLevel="0" r="238">
      <c r="A238" s="4" t="inlineStr">
        <is>
          <t>Autorizaciones Forestales - Bosques Secos</t>
        </is>
      </c>
      <c r="B238" s="4" t="inlineStr">
        <is>
          <t>24-TUM-CV/PER-FMP-2017-003</t>
        </is>
      </c>
      <c r="C238" s="4" t="inlineStr">
        <is>
          <t>TUMBES</t>
        </is>
      </c>
      <c r="D238" s="4" t="inlineStr">
        <is>
          <t>CONTRALMIRANTE VILLAR</t>
        </is>
      </c>
      <c r="E238" s="4" t="inlineStr">
        <is>
          <t>CANOAS DE PUNTA SAL</t>
        </is>
      </c>
      <c r="F238" s="4" t="inlineStr">
        <is>
          <t>COMUNIDAD CAMPESINA DE MANCORA</t>
        </is>
      </c>
      <c r="G238" s="4" t="inlineStr">
        <is>
          <t>20208058976</t>
        </is>
      </c>
      <c r="H238" s="4" t="inlineStr">
        <is>
          <t>25/10/2017 - 25/10/2018</t>
        </is>
      </c>
      <c r="I238" s="4" t="inlineStr">
        <is>
          <t>30.19</t>
        </is>
      </c>
      <c r="J238" s="4" t="inlineStr">
        <is>
          <t>BUENO</t>
        </is>
      </c>
    </row>
    <row outlineLevel="0" r="239">
      <c r="A239" s="4" t="inlineStr">
        <is>
          <t>Autorizaciones Forestales - Bosques Secos</t>
        </is>
      </c>
      <c r="B239" s="4" t="inlineStr">
        <is>
          <t>24-TUM-CV/PER-FMP-2017-001</t>
        </is>
      </c>
      <c r="C239" s="4" t="inlineStr">
        <is>
          <t>TUMBES</t>
        </is>
      </c>
      <c r="D239" s="4" t="inlineStr">
        <is>
          <t>CONTRALMIRANTE VILLAR</t>
        </is>
      </c>
      <c r="E239" s="4" t="inlineStr">
        <is>
          <t>CANOAS DE PUNTA SAL</t>
        </is>
      </c>
      <c r="F239" s="4" t="inlineStr">
        <is>
          <t>LUNA AGURTO JULIO</t>
        </is>
      </c>
      <c r="G239" s="4" t="inlineStr">
        <is>
          <t>03868178</t>
        </is>
      </c>
      <c r="H239" s="4" t="inlineStr">
        <is>
          <t>12/01/2017 - 12/01/2018</t>
        </is>
      </c>
      <c r="I239" s="4" t="inlineStr">
        <is>
          <t>11.9</t>
        </is>
      </c>
      <c r="J239" s="4" t="inlineStr">
        <is>
          <t>BUENO</t>
        </is>
      </c>
    </row>
    <row outlineLevel="0" r="240">
      <c r="A240" s="4" t="inlineStr">
        <is>
          <t>Autorizaciones Forestales - Bosques Secos</t>
        </is>
      </c>
      <c r="B240" s="4" t="inlineStr">
        <is>
          <t>24-TUM-CV/PER-FMP-2016-008</t>
        </is>
      </c>
      <c r="C240" s="4" t="inlineStr">
        <is>
          <t>TUMBES</t>
        </is>
      </c>
      <c r="D240" s="4" t="inlineStr">
        <is>
          <t>CONTRALMIRANTE VILLAR</t>
        </is>
      </c>
      <c r="E240" s="4" t="inlineStr">
        <is>
          <t>CASITAS</t>
        </is>
      </c>
      <c r="F240" s="4" t="inlineStr">
        <is>
          <t>INFANTE RODRIGUEZ LEONCIO</t>
        </is>
      </c>
      <c r="G240" s="4" t="inlineStr">
        <is>
          <t>25596213</t>
        </is>
      </c>
      <c r="H240" s="4" t="inlineStr">
        <is>
          <t>28/10/2016 - 28/10/2017</t>
        </is>
      </c>
      <c r="I240" s="4" t="inlineStr">
        <is>
          <t>9.53</t>
        </is>
      </c>
      <c r="J240" s="4" t="inlineStr">
        <is>
          <t>BUENO</t>
        </is>
      </c>
    </row>
    <row outlineLevel="0" r="241">
      <c r="A241" s="4" t="inlineStr">
        <is>
          <t>Autorizaciones Forestales - Bosques Secos</t>
        </is>
      </c>
      <c r="B241" s="4" t="inlineStr">
        <is>
          <t>24-TUM-CV/PER-FMP-2016-007</t>
        </is>
      </c>
      <c r="C241" s="4" t="inlineStr">
        <is>
          <t>TUMBES</t>
        </is>
      </c>
      <c r="D241" s="4" t="inlineStr">
        <is>
          <t>CONTRALMIRANTE VILLAR</t>
        </is>
      </c>
      <c r="E241" s="4" t="inlineStr">
        <is>
          <t>ZORRITOS</t>
        </is>
      </c>
      <c r="F241" s="4" t="inlineStr">
        <is>
          <t>RUGEL MOGOLLON JUSTO</t>
        </is>
      </c>
      <c r="G241" s="4" t="inlineStr">
        <is>
          <t>00322376</t>
        </is>
      </c>
      <c r="H241" s="4" t="inlineStr">
        <is>
          <t>23/09/2016 - 23/09/2017</t>
        </is>
      </c>
      <c r="I241" s="4" t="inlineStr">
        <is>
          <t>9.81</t>
        </is>
      </c>
      <c r="J241" s="4" t="inlineStr">
        <is>
          <t>BUENO</t>
        </is>
      </c>
    </row>
    <row outlineLevel="0" r="242">
      <c r="A242" s="4" t="inlineStr">
        <is>
          <t>Autorizaciones Forestales - Bosques Secos</t>
        </is>
      </c>
      <c r="B242" s="4" t="inlineStr">
        <is>
          <t>24-TUM-CV/PER-FMP-2016-006</t>
        </is>
      </c>
      <c r="C242" s="4" t="inlineStr">
        <is>
          <t>TUMBES</t>
        </is>
      </c>
      <c r="D242" s="4" t="inlineStr">
        <is>
          <t>CONTRALMIRANTE VILLAR</t>
        </is>
      </c>
      <c r="E242" s="4" t="inlineStr">
        <is>
          <t>CANOAS DE PUNTA SAL</t>
        </is>
      </c>
      <c r="F242" s="4" t="inlineStr">
        <is>
          <t>RAMIREZ DE RIVAS SANTOS</t>
        </is>
      </c>
      <c r="G242" s="4" t="inlineStr">
        <is>
          <t>03866345</t>
        </is>
      </c>
      <c r="H242" s="4" t="inlineStr">
        <is>
          <t>21/07/2016 - 21/07/2017</t>
        </is>
      </c>
      <c r="I242" s="4" t="inlineStr">
        <is>
          <t>2.24</t>
        </is>
      </c>
      <c r="J242" s="4" t="inlineStr">
        <is>
          <t>BUENO</t>
        </is>
      </c>
    </row>
    <row outlineLevel="0" r="243">
      <c r="A243" s="4" t="inlineStr">
        <is>
          <t>Autorizaciones Forestales - Bosques Secos</t>
        </is>
      </c>
      <c r="B243" s="4" t="inlineStr">
        <is>
          <t>24-TUM-CV/PER-FMP-2016-005</t>
        </is>
      </c>
      <c r="C243" s="4" t="inlineStr">
        <is>
          <t>TUMBES</t>
        </is>
      </c>
      <c r="D243" s="4" t="inlineStr">
        <is>
          <t>CONTRALMIRANTE VILLAR</t>
        </is>
      </c>
      <c r="E243" s="4" t="inlineStr">
        <is>
          <t>CASITAS</t>
        </is>
      </c>
      <c r="F243" s="4" t="inlineStr">
        <is>
          <t>OTERO RAMIREZ ARTURO MARTIN</t>
        </is>
      </c>
      <c r="G243" s="4" t="inlineStr">
        <is>
          <t>10000008</t>
        </is>
      </c>
      <c r="H243" s="4" t="inlineStr">
        <is>
          <t>19/06/2016 - 19/06/2017</t>
        </is>
      </c>
      <c r="I243" s="4" t="inlineStr">
        <is>
          <t>8.52</t>
        </is>
      </c>
      <c r="J243" s="4" t="inlineStr">
        <is>
          <t>DEFICIENTE</t>
        </is>
      </c>
    </row>
    <row outlineLevel="0" r="244">
      <c r="A244" s="4" t="inlineStr">
        <is>
          <t>Autorizaciones Forestales - Bosques Secos</t>
        </is>
      </c>
      <c r="B244" s="4" t="inlineStr">
        <is>
          <t>24-TUM-CV/PER-FMP-2016-004</t>
        </is>
      </c>
      <c r="C244" s="4" t="inlineStr">
        <is>
          <t>TUMBES</t>
        </is>
      </c>
      <c r="D244" s="4" t="inlineStr">
        <is>
          <t>CONTRALMIRANTE VILLAR</t>
        </is>
      </c>
      <c r="E244" s="4" t="inlineStr">
        <is>
          <t>CANOAS DE PUNTA SAL</t>
        </is>
      </c>
      <c r="F244" s="4" t="inlineStr">
        <is>
          <t>APAZA VIZCARRA BORIS HORACIO</t>
        </is>
      </c>
      <c r="G244" s="4" t="inlineStr">
        <is>
          <t>08214891</t>
        </is>
      </c>
      <c r="H244" s="4" t="inlineStr">
        <is>
          <t>10/06/2016 - 10/06/2017</t>
        </is>
      </c>
      <c r="I244" s="4" t="inlineStr">
        <is>
          <t>1.92</t>
        </is>
      </c>
      <c r="J244" s="4" t="inlineStr">
        <is>
          <t>BUENO</t>
        </is>
      </c>
    </row>
    <row outlineLevel="0" r="245">
      <c r="A245" s="4" t="inlineStr">
        <is>
          <t>Autorizaciones Forestales - Bosques Secos</t>
        </is>
      </c>
      <c r="B245" s="4" t="inlineStr">
        <is>
          <t>24-TUM-CV/PER-FMP-2016-003</t>
        </is>
      </c>
      <c r="C245" s="4" t="inlineStr">
        <is>
          <t>TUMBES</t>
        </is>
      </c>
      <c r="D245" s="4" t="inlineStr">
        <is>
          <t>CONTRALMIRANTE VILLAR</t>
        </is>
      </c>
      <c r="E245" s="4" t="inlineStr">
        <is>
          <t>CANOAS DE PUNTA SAL</t>
        </is>
      </c>
      <c r="F245" s="4" t="inlineStr">
        <is>
          <t>RAMIREZ GUERRERO PEDRO</t>
        </is>
      </c>
      <c r="G245" s="4" t="inlineStr">
        <is>
          <t>03866254</t>
        </is>
      </c>
      <c r="H245" s="4" t="inlineStr">
        <is>
          <t>01/06/2016 - 01/06/2017</t>
        </is>
      </c>
      <c r="I245" s="4" t="inlineStr">
        <is>
          <t>3</t>
        </is>
      </c>
      <c r="J245" s="4" t="inlineStr">
        <is>
          <t>BUENO</t>
        </is>
      </c>
    </row>
    <row outlineLevel="0" r="246">
      <c r="A246" s="4" t="inlineStr">
        <is>
          <t>Autorizaciones Forestales - Bosques Secos</t>
        </is>
      </c>
      <c r="B246" s="4" t="inlineStr">
        <is>
          <t>24-TUM-CV/PER-FMP-2016-002</t>
        </is>
      </c>
      <c r="C246" s="4" t="inlineStr">
        <is>
          <t>TUMBES</t>
        </is>
      </c>
      <c r="D246" s="4" t="inlineStr">
        <is>
          <t>CONTRALMIRANTE VILLAR</t>
        </is>
      </c>
      <c r="E246" s="4" t="inlineStr">
        <is>
          <t>CASITAS</t>
        </is>
      </c>
      <c r="F246" s="4" t="inlineStr">
        <is>
          <t>SAAVEDRA ALEMAN JESUS AURELIO</t>
        </is>
      </c>
      <c r="G246" s="4" t="inlineStr">
        <is>
          <t>00323043</t>
        </is>
      </c>
      <c r="H246" s="4" t="inlineStr">
        <is>
          <t>19/05/2016 - 19/05/2017</t>
        </is>
      </c>
      <c r="I246" s="4" t="inlineStr">
        <is>
          <t>7.72</t>
        </is>
      </c>
      <c r="J246" s="4" t="inlineStr">
        <is>
          <t>DEFICIENTE</t>
        </is>
      </c>
    </row>
    <row outlineLevel="0" r="247">
      <c r="A247" s="4" t="inlineStr">
        <is>
          <t>Autorizaciones Forestales - Bosques Secos</t>
        </is>
      </c>
      <c r="B247" s="4" t="inlineStr">
        <is>
          <t>24-TUM-CV/PER-FMP-2016-001</t>
        </is>
      </c>
      <c r="C247" s="4" t="inlineStr">
        <is>
          <t>TUMBES</t>
        </is>
      </c>
      <c r="D247" s="4" t="inlineStr">
        <is>
          <t>CONTRALMIRANTE VILLAR</t>
        </is>
      </c>
      <c r="E247" s="4" t="inlineStr">
        <is>
          <t>CANOAS DE PUNTA SAL</t>
        </is>
      </c>
      <c r="F247" s="4" t="inlineStr">
        <is>
          <t>CELI ALZAMORA MARIO EDUARDO</t>
        </is>
      </c>
      <c r="G247" s="4" t="inlineStr">
        <is>
          <t>03843675</t>
        </is>
      </c>
      <c r="H247" s="4" t="inlineStr">
        <is>
          <t>31/03/2016 - 31/03/2017</t>
        </is>
      </c>
      <c r="I247" s="4" t="inlineStr">
        <is>
          <t>1.48</t>
        </is>
      </c>
      <c r="J247" s="4" t="inlineStr">
        <is>
          <t>BUENO</t>
        </is>
      </c>
    </row>
    <row outlineLevel="0" r="248">
      <c r="A248" s="4" t="inlineStr">
        <is>
          <t>Concesiones Forestales - Maderables</t>
        </is>
      </c>
      <c r="B248" s="4" t="inlineStr">
        <is>
          <t>22-TIM/C-J-033-03</t>
        </is>
      </c>
      <c r="C248" s="4" t="inlineStr">
        <is>
          <t>SAN MARTIN</t>
        </is>
      </c>
      <c r="D248" s="4" t="inlineStr">
        <is>
          <t>TOCACHE</t>
        </is>
      </c>
      <c r="E248" s="4" t="inlineStr">
        <is>
          <t>POLVORA</t>
        </is>
      </c>
      <c r="F248" s="4" t="inlineStr">
        <is>
          <t>EXTRACTORA HUALLAGA EIRL.</t>
        </is>
      </c>
      <c r="G248" s="4" t="inlineStr">
        <is>
          <t>20362298459</t>
        </is>
      </c>
      <c r="H248" s="4" t="inlineStr">
        <is>
          <t>06/06/2003 - 06/06/2043</t>
        </is>
      </c>
      <c r="I248" s="4" t="inlineStr">
        <is>
          <t>13866</t>
        </is>
      </c>
      <c r="J248" s="4" t="inlineStr">
        <is>
          <t>MUY BUENO</t>
        </is>
      </c>
    </row>
    <row outlineLevel="0" r="249">
      <c r="A249" s="4" t="inlineStr">
        <is>
          <t>Concesiones Forestales - Maderables</t>
        </is>
      </c>
      <c r="B249" s="4" t="inlineStr">
        <is>
          <t>22-TIM/C-J-030-03</t>
        </is>
      </c>
      <c r="C249" s="4" t="inlineStr">
        <is>
          <t>SAN MARTIN</t>
        </is>
      </c>
      <c r="D249" s="4" t="inlineStr">
        <is>
          <t>TOCACHE</t>
        </is>
      </c>
      <c r="E249" s="4" t="inlineStr">
        <is>
          <t>TOCACHE</t>
        </is>
      </c>
      <c r="F249" s="4" t="inlineStr">
        <is>
          <t>MADERERA CERRO AZUL SAC</t>
        </is>
      </c>
      <c r="G249" s="4" t="inlineStr">
        <is>
          <t>20531388021</t>
        </is>
      </c>
      <c r="H249" s="4" t="inlineStr">
        <is>
          <t>28/03/2003 - 28/03/2043</t>
        </is>
      </c>
      <c r="I249" s="4" t="inlineStr">
        <is>
          <t>13094</t>
        </is>
      </c>
      <c r="J249" s="4" t="inlineStr">
        <is>
          <t>MUY BUENO</t>
        </is>
      </c>
    </row>
    <row outlineLevel="0" r="250">
      <c r="A250" s="4" t="inlineStr">
        <is>
          <t>Concesiones Forestales - Maderables</t>
        </is>
      </c>
      <c r="B250" s="4" t="inlineStr">
        <is>
          <t>22-TIM/C-J-007-03</t>
        </is>
      </c>
      <c r="C250" s="4" t="inlineStr">
        <is>
          <t>SAN MARTIN</t>
        </is>
      </c>
      <c r="D250" s="4" t="inlineStr">
        <is>
          <t>TOCACHE</t>
        </is>
      </c>
      <c r="E250" s="4" t="inlineStr">
        <is>
          <t>TOCACHE</t>
        </is>
      </c>
      <c r="F250" s="4" t="inlineStr">
        <is>
          <t>INDUSTRIA FORESTAL RUFFNER S.R.L.</t>
        </is>
      </c>
      <c r="G250" s="4" t="inlineStr">
        <is>
          <t>20531364601</t>
        </is>
      </c>
      <c r="H250" s="4" t="inlineStr">
        <is>
          <t>14/02/2003 - 14/02/2043</t>
        </is>
      </c>
      <c r="I250" s="4" t="inlineStr">
        <is>
          <t>17507</t>
        </is>
      </c>
      <c r="J250" s="4" t="inlineStr">
        <is>
          <t>BUENO</t>
        </is>
      </c>
    </row>
    <row outlineLevel="0" r="251">
      <c r="A251" s="4" t="inlineStr">
        <is>
          <t>Permisos Forestales - Comunidad Nativa</t>
        </is>
      </c>
      <c r="B251" s="4" t="inlineStr">
        <is>
          <t>22-SAM/P-OPB-D-001-2014</t>
        </is>
      </c>
      <c r="C251" s="4" t="inlineStr">
        <is>
          <t>SAN MARTIN</t>
        </is>
      </c>
      <c r="D251" s="4" t="inlineStr">
        <is>
          <t>MOYOBAMBA</t>
        </is>
      </c>
      <c r="E251" s="4" t="inlineStr">
        <is>
          <t>MOYOBAMBA</t>
        </is>
      </c>
      <c r="F251" s="4" t="inlineStr">
        <is>
          <t>COMUNIDAD NATIVA ALTO MAYO</t>
        </is>
      </c>
      <c r="G251" s="4" t="inlineStr">
        <is>
          <t>20285022658</t>
        </is>
      </c>
      <c r="H251" s="4" t="inlineStr">
        <is>
          <t>03/02/2014 - 03/02/2015</t>
        </is>
      </c>
      <c r="I251" s="4" t="inlineStr">
        <is>
          <t>20.24</t>
        </is>
      </c>
      <c r="J251" s="4" t="inlineStr">
        <is>
          <t>DEFICIENTE</t>
        </is>
      </c>
    </row>
    <row outlineLevel="0" r="252">
      <c r="A252" s="4" t="inlineStr">
        <is>
          <t>Permisos Forestales - Comunidad Nativa</t>
        </is>
      </c>
      <c r="B252" s="4" t="inlineStr">
        <is>
          <t>22-SAM/P-MAD-D-013-2010</t>
        </is>
      </c>
      <c r="C252" s="4" t="inlineStr">
        <is>
          <t>SAN MARTIN</t>
        </is>
      </c>
      <c r="D252" s="4" t="inlineStr">
        <is>
          <t>MOYOBAMBA</t>
        </is>
      </c>
      <c r="E252" s="4" t="inlineStr">
        <is>
          <t>MOYOBAMBA</t>
        </is>
      </c>
      <c r="F252" s="4" t="inlineStr">
        <is>
          <t>COMUNIDAD NATIVA YARAU</t>
        </is>
      </c>
      <c r="G252" s="4" t="inlineStr">
        <is>
          <t>20531431139</t>
        </is>
      </c>
      <c r="H252" s="4" t="inlineStr">
        <is>
          <t>29/10/2010 - 30/10/2030</t>
        </is>
      </c>
      <c r="I252" s="4" t="inlineStr">
        <is>
          <t>5052</t>
        </is>
      </c>
      <c r="J252" s="4" t="inlineStr">
        <is>
          <t>REGULAR</t>
        </is>
      </c>
    </row>
    <row outlineLevel="0" r="253">
      <c r="A253" s="4" t="inlineStr">
        <is>
          <t>Permisos Forestales - Predio Privado</t>
        </is>
      </c>
      <c r="B253" s="4" t="inlineStr">
        <is>
          <t>22-SAM/P-MAD-D-01-2014</t>
        </is>
      </c>
      <c r="C253" s="4" t="inlineStr">
        <is>
          <t>SAN MARTIN</t>
        </is>
      </c>
      <c r="D253" s="4" t="inlineStr">
        <is>
          <t>LAMAS</t>
        </is>
      </c>
      <c r="E253" s="4" t="inlineStr">
        <is>
          <t>CAYNARACHI</t>
        </is>
      </c>
      <c r="F253" s="4" t="inlineStr">
        <is>
          <t>INSTITUTO DE EDUCACION SUPERIOR TECNOLOGCO PUBLICO NOR ORIENTAL DE LA SELVA</t>
        </is>
      </c>
      <c r="G253" s="4" t="inlineStr">
        <is>
          <t>20154546520</t>
        </is>
      </c>
      <c r="H253" s="4" t="inlineStr">
        <is>
          <t>12/09/2014 - 12/09/2015</t>
        </is>
      </c>
      <c r="I253" s="4" t="inlineStr">
        <is>
          <t>43.841</t>
        </is>
      </c>
      <c r="J253" s="4" t="inlineStr">
        <is>
          <t>DEFICIENTE</t>
        </is>
      </c>
    </row>
    <row outlineLevel="0" r="254">
      <c r="A254" s="4" t="inlineStr">
        <is>
          <t>Permisos Forestales - Predio Privado</t>
        </is>
      </c>
      <c r="B254" s="4" t="inlineStr">
        <is>
          <t>22-SAM/P-MAD-D-005-2014</t>
        </is>
      </c>
      <c r="C254" s="4" t="inlineStr">
        <is>
          <t>SAN MARTIN</t>
        </is>
      </c>
      <c r="D254" s="4" t="inlineStr">
        <is>
          <t>HUALLAGA</t>
        </is>
      </c>
      <c r="E254" s="4" t="inlineStr">
        <is>
          <t>SAPOSOA</t>
        </is>
      </c>
      <c r="F254" s="4" t="inlineStr">
        <is>
          <t>MALDONADO RUIZ JOSE NIXON</t>
        </is>
      </c>
      <c r="G254" s="4" t="inlineStr">
        <is>
          <t>33946140</t>
        </is>
      </c>
      <c r="H254" s="4" t="inlineStr">
        <is>
          <t>31/12/2014 - 31/12/2015</t>
        </is>
      </c>
      <c r="I254" s="4" t="inlineStr">
        <is>
          <t>27.33</t>
        </is>
      </c>
      <c r="J254" s="4" t="inlineStr">
        <is>
          <t>MUY BUENO</t>
        </is>
      </c>
    </row>
    <row outlineLevel="0" r="255">
      <c r="A255" s="4" t="inlineStr">
        <is>
          <t>Permisos Forestales - Predio Privado</t>
        </is>
      </c>
      <c r="B255" s="4" t="inlineStr">
        <is>
          <t>22-SAM/P-MAD-D-004-2014</t>
        </is>
      </c>
      <c r="C255" s="4" t="inlineStr">
        <is>
          <t>SAN MARTIN</t>
        </is>
      </c>
      <c r="D255" s="4" t="inlineStr">
        <is>
          <t>HUALLAGA</t>
        </is>
      </c>
      <c r="E255" s="4" t="inlineStr">
        <is>
          <t>SAPOSOA</t>
        </is>
      </c>
      <c r="F255" s="4" t="inlineStr">
        <is>
          <t>RABANAL IBERICO JOSE MARIANO</t>
        </is>
      </c>
      <c r="G255" s="4" t="inlineStr">
        <is>
          <t>33941001</t>
        </is>
      </c>
      <c r="H255" s="4" t="inlineStr">
        <is>
          <t>30/12/2014 - 30/12/2015</t>
        </is>
      </c>
      <c r="I255" s="4" t="inlineStr">
        <is>
          <t>21.08</t>
        </is>
      </c>
      <c r="J255" s="4" t="inlineStr">
        <is>
          <t>MUY BUENO</t>
        </is>
      </c>
    </row>
    <row outlineLevel="0" r="256">
      <c r="A256" s="4" t="inlineStr">
        <is>
          <t>Permisos Forestales - Comunidad Nativa</t>
        </is>
      </c>
      <c r="B256" s="4" t="inlineStr">
        <is>
          <t>22-SAM/P-MAD-D-003-2010</t>
        </is>
      </c>
      <c r="C256" s="4" t="inlineStr">
        <is>
          <t>SAN MARTIN</t>
        </is>
      </c>
      <c r="D256" s="4" t="inlineStr">
        <is>
          <t>MOYOBAMBA</t>
        </is>
      </c>
      <c r="E256" s="4" t="inlineStr">
        <is>
          <t>MOYOBAMBA</t>
        </is>
      </c>
      <c r="F256" s="4" t="inlineStr">
        <is>
          <t>COMUNIDAD NATIVA NUEVA JERUSALEN</t>
        </is>
      </c>
      <c r="G256" s="4" t="inlineStr">
        <is>
          <t>20531528728</t>
        </is>
      </c>
      <c r="H256" s="4" t="inlineStr">
        <is>
          <t>16/04/2010 - 16/04/2011</t>
        </is>
      </c>
      <c r="I256" s="4" t="inlineStr">
        <is>
          <t>2000</t>
        </is>
      </c>
      <c r="J256" s="4" t="inlineStr">
        <is>
          <t>DEFICIENTE</t>
        </is>
      </c>
    </row>
    <row outlineLevel="0" r="257">
      <c r="A257" s="4" t="inlineStr">
        <is>
          <t>Permisos Forestales - Predio Privado</t>
        </is>
      </c>
      <c r="B257" s="4" t="inlineStr">
        <is>
          <t>22-SAM/P-MAD-D-001-2016</t>
        </is>
      </c>
      <c r="C257" s="4" t="inlineStr">
        <is>
          <t>SAN MARTIN</t>
        </is>
      </c>
      <c r="D257" s="4" t="inlineStr">
        <is>
          <t>MOYOBAMBA</t>
        </is>
      </c>
      <c r="E257" s="4" t="inlineStr">
        <is>
          <t>SORITOR</t>
        </is>
      </c>
      <c r="F257" s="4" t="inlineStr">
        <is>
          <t>ARISTA NOVOA JULIO</t>
        </is>
      </c>
      <c r="G257" s="4" t="inlineStr">
        <is>
          <t>00812052</t>
        </is>
      </c>
      <c r="H257" s="4" t="inlineStr">
        <is>
          <t>30/05/2016 - 30/05/2017</t>
        </is>
      </c>
      <c r="I257" s="4" t="inlineStr">
        <is>
          <t>6.423</t>
        </is>
      </c>
      <c r="J257" s="4" t="inlineStr">
        <is>
          <t>DEFICIENTE</t>
        </is>
      </c>
    </row>
    <row outlineLevel="0" r="258">
      <c r="A258" s="4" t="inlineStr">
        <is>
          <t>Permisos Forestales - Predio Privado</t>
        </is>
      </c>
      <c r="B258" s="4" t="inlineStr">
        <is>
          <t>22-SAM/PER-FMP-2020-007</t>
        </is>
      </c>
      <c r="C258" s="4" t="inlineStr">
        <is>
          <t>SAN MARTIN</t>
        </is>
      </c>
      <c r="D258" s="4" t="inlineStr">
        <is>
          <t>HUALLAGA</t>
        </is>
      </c>
      <c r="E258" s="4" t="inlineStr">
        <is>
          <t>SAPOSOA</t>
        </is>
      </c>
      <c r="F258" s="4" t="inlineStr">
        <is>
          <t>MANOSALVA VASQUEZ AMADO</t>
        </is>
      </c>
      <c r="G258" s="4" t="inlineStr">
        <is>
          <t>27552305</t>
        </is>
      </c>
      <c r="H258" s="4" t="inlineStr">
        <is>
          <t>01/08/2020 - 31/07/2022</t>
        </is>
      </c>
      <c r="I258" s="4" t="inlineStr">
        <is>
          <t>96.88</t>
        </is>
      </c>
      <c r="J258" s="4" t="inlineStr">
        <is>
          <t>DEFICIENTE</t>
        </is>
      </c>
    </row>
    <row outlineLevel="0" r="259">
      <c r="A259" s="4" t="inlineStr">
        <is>
          <t>Permisos Forestales - Predio Privado</t>
        </is>
      </c>
      <c r="B259" s="4" t="inlineStr">
        <is>
          <t>22-SAM/PER-FMP-2020-005</t>
        </is>
      </c>
      <c r="C259" s="4" t="inlineStr">
        <is>
          <t>SAN MARTIN</t>
        </is>
      </c>
      <c r="D259" s="4" t="inlineStr">
        <is>
          <t>HUALLAGA</t>
        </is>
      </c>
      <c r="E259" s="4" t="inlineStr">
        <is>
          <t>SAPOSOA</t>
        </is>
      </c>
      <c r="F259" s="4" t="inlineStr">
        <is>
          <t>RODRIGUEZ (viuda de ocampo) GRACIELA</t>
        </is>
      </c>
      <c r="G259" s="4" t="inlineStr">
        <is>
          <t>33943123</t>
        </is>
      </c>
      <c r="H259" s="4" t="inlineStr">
        <is>
          <t>11/07/2020 - 10/07/2021</t>
        </is>
      </c>
      <c r="I259" s="4" t="inlineStr">
        <is>
          <t>19</t>
        </is>
      </c>
      <c r="J259" s="4" t="inlineStr">
        <is>
          <t>DEFICIENTE</t>
        </is>
      </c>
    </row>
    <row outlineLevel="0" r="260">
      <c r="A260" s="4" t="inlineStr">
        <is>
          <t>Permisos Forestales - Predio Privado</t>
        </is>
      </c>
      <c r="B260" s="4" t="inlineStr">
        <is>
          <t>22-SAM/PER-FMP-2019-008</t>
        </is>
      </c>
      <c r="C260" s="4" t="inlineStr">
        <is>
          <t>SAN MARTIN</t>
        </is>
      </c>
      <c r="D260" s="4" t="inlineStr">
        <is>
          <t>HUALLAGA</t>
        </is>
      </c>
      <c r="E260" s="4" t="inlineStr">
        <is>
          <t>SAPOSOA</t>
        </is>
      </c>
      <c r="F260" s="4" t="inlineStr">
        <is>
          <t>TRIGOSO OCAMPO JOSE JOB</t>
        </is>
      </c>
      <c r="G260" s="4" t="inlineStr">
        <is>
          <t>33943286</t>
        </is>
      </c>
      <c r="H260" s="4" t="inlineStr">
        <is>
          <t>14/05/2019 - 13/05/2020</t>
        </is>
      </c>
      <c r="I260" s="4" t="inlineStr">
        <is>
          <t>12.6</t>
        </is>
      </c>
      <c r="J260" s="4" t="inlineStr">
        <is>
          <t>MUY BUENO</t>
        </is>
      </c>
    </row>
    <row outlineLevel="0" r="261">
      <c r="A261" s="4" t="inlineStr">
        <is>
          <t>Permisos Forestales - Predio Privado</t>
        </is>
      </c>
      <c r="B261" s="4" t="inlineStr">
        <is>
          <t>22-SAM/PER-FMP-2019-004</t>
        </is>
      </c>
      <c r="C261" s="4" t="inlineStr">
        <is>
          <t>SAN MARTIN</t>
        </is>
      </c>
      <c r="D261" s="4" t="inlineStr">
        <is>
          <t>HUALLAGA</t>
        </is>
      </c>
      <c r="E261" s="4" t="inlineStr">
        <is>
          <t>SAPOSOA</t>
        </is>
      </c>
      <c r="F261" s="4" t="inlineStr">
        <is>
          <t>OCAMPO RODRIGUEZ CARLOS</t>
        </is>
      </c>
      <c r="G261" s="4" t="inlineStr">
        <is>
          <t>33943193</t>
        </is>
      </c>
      <c r="H261" s="4" t="inlineStr">
        <is>
          <t>05/03/2019 - 04/03/2020</t>
        </is>
      </c>
      <c r="I261" s="4" t="inlineStr">
        <is>
          <t>43</t>
        </is>
      </c>
      <c r="J261" s="4" t="inlineStr">
        <is>
          <t>DEFICIENTE</t>
        </is>
      </c>
    </row>
    <row outlineLevel="0" r="262">
      <c r="A262" s="4" t="inlineStr">
        <is>
          <t>Permisos Forestales - Predio Privado</t>
        </is>
      </c>
      <c r="B262" s="4" t="inlineStr">
        <is>
          <t>22-SAM/PER-FMP-2018-004</t>
        </is>
      </c>
      <c r="C262" s="4" t="inlineStr">
        <is>
          <t>SAN MARTIN</t>
        </is>
      </c>
      <c r="D262" s="4" t="inlineStr">
        <is>
          <t>TOCACHE</t>
        </is>
      </c>
      <c r="E262" s="4" t="inlineStr">
        <is>
          <t>POLVORA</t>
        </is>
      </c>
      <c r="F262" s="4" t="inlineStr">
        <is>
          <t>CRUZ CORDOVA FELIMON</t>
        </is>
      </c>
      <c r="G262" s="4" t="inlineStr">
        <is>
          <t>09569101</t>
        </is>
      </c>
      <c r="H262" s="4" t="inlineStr">
        <is>
          <t>11/09/2018 - 11/09/2019</t>
        </is>
      </c>
      <c r="I262" s="4" t="inlineStr">
        <is>
          <t>51.2137</t>
        </is>
      </c>
      <c r="J262" s="4" t="inlineStr">
        <is>
          <t>DEFICIENTE</t>
        </is>
      </c>
    </row>
    <row outlineLevel="0" r="263">
      <c r="A263" s="4" t="inlineStr">
        <is>
          <t>Permisos Forestales - Predio Privado</t>
        </is>
      </c>
      <c r="B263" s="4" t="inlineStr">
        <is>
          <t>22-SAM/PER-FMP-2018-002</t>
        </is>
      </c>
      <c r="C263" s="4" t="inlineStr">
        <is>
          <t>SAN MARTIN</t>
        </is>
      </c>
      <c r="D263" s="4" t="inlineStr">
        <is>
          <t>LAMAS</t>
        </is>
      </c>
      <c r="E263" s="4" t="inlineStr">
        <is>
          <t>BARRANQUITA</t>
        </is>
      </c>
      <c r="F263" s="4" t="inlineStr">
        <is>
          <t>ALVARADO VARGAS JOSE FRANCISCO</t>
        </is>
      </c>
      <c r="G263" s="4" t="inlineStr">
        <is>
          <t>05611732</t>
        </is>
      </c>
      <c r="H263" s="4" t="inlineStr">
        <is>
          <t>18/07/2018 - 19/07/2019</t>
        </is>
      </c>
      <c r="I263" s="4" t="inlineStr">
        <is>
          <t>92.11</t>
        </is>
      </c>
      <c r="J263" s="4" t="inlineStr">
        <is>
          <t>MUY BUENO</t>
        </is>
      </c>
    </row>
    <row outlineLevel="0" r="264">
      <c r="A264" s="4" t="inlineStr">
        <is>
          <t>Permisos Forestales - Predio Privado</t>
        </is>
      </c>
      <c r="B264" s="4" t="inlineStr">
        <is>
          <t>22-SAM/PER-FMP-2017-001</t>
        </is>
      </c>
      <c r="C264" s="4" t="inlineStr">
        <is>
          <t>SAN MARTIN</t>
        </is>
      </c>
      <c r="D264" s="4" t="inlineStr">
        <is>
          <t>HUALLAGA</t>
        </is>
      </c>
      <c r="E264" s="4" t="inlineStr">
        <is>
          <t>SAPOSOA</t>
        </is>
      </c>
      <c r="F264" s="4" t="inlineStr">
        <is>
          <t>VALQUI VARGAS EVANGELINA</t>
        </is>
      </c>
      <c r="G264" s="4" t="inlineStr">
        <is>
          <t>33943148</t>
        </is>
      </c>
      <c r="H264" s="4" t="inlineStr">
        <is>
          <t>20/04/2017 - 19/04/2018</t>
        </is>
      </c>
      <c r="I264" s="4" t="inlineStr">
        <is>
          <t>13.04</t>
        </is>
      </c>
      <c r="J264" s="4" t="inlineStr">
        <is>
          <t>MUY BUENO</t>
        </is>
      </c>
    </row>
    <row outlineLevel="0" r="265">
      <c r="A265" s="4" t="inlineStr">
        <is>
          <t>Permisos Forestales - Comunidad Nativa</t>
        </is>
      </c>
      <c r="B265" s="4" t="inlineStr">
        <is>
          <t>22-SAM/PER-FMC-2019-003</t>
        </is>
      </c>
      <c r="C265" s="4" t="inlineStr">
        <is>
          <t>SAN MARTIN</t>
        </is>
      </c>
      <c r="D265" s="4" t="inlineStr">
        <is>
          <t>RIOJA</t>
        </is>
      </c>
      <c r="E265" s="4" t="inlineStr">
        <is>
          <t>AWAJUN</t>
        </is>
      </c>
      <c r="F265" s="4" t="inlineStr">
        <is>
          <t>COMUNIDAD NATIVA ALTO MAYO</t>
        </is>
      </c>
      <c r="G265" s="4" t="inlineStr">
        <is>
          <t>20284946023</t>
        </is>
      </c>
      <c r="H265" s="4" t="inlineStr">
        <is>
          <t>03/09/2019 - 02/09/2020</t>
        </is>
      </c>
      <c r="I265" s="4" t="inlineStr">
        <is>
          <t>39.7007</t>
        </is>
      </c>
      <c r="J265" s="4" t="inlineStr">
        <is>
          <t>MUY BUENO</t>
        </is>
      </c>
    </row>
    <row outlineLevel="0" r="266">
      <c r="A266" s="4" t="inlineStr">
        <is>
          <t>Permisos Forestales - Comunidad Nativa</t>
        </is>
      </c>
      <c r="B266" s="4" t="inlineStr">
        <is>
          <t>22-SAM/PER-FMC-2018-003</t>
        </is>
      </c>
      <c r="C266" s="4" t="inlineStr">
        <is>
          <t>SAN MARTIN</t>
        </is>
      </c>
      <c r="D266" s="4" t="inlineStr">
        <is>
          <t>MOYOBAMBA</t>
        </is>
      </c>
      <c r="E266" s="4" t="inlineStr">
        <is>
          <t>MOYOBAMBA</t>
        </is>
      </c>
      <c r="F266" s="4" t="inlineStr">
        <is>
          <t>COMUNIDAD NATIVA NUEVA JERUSALEN</t>
        </is>
      </c>
      <c r="G266" s="4" t="inlineStr">
        <is>
          <t>20531528728</t>
        </is>
      </c>
      <c r="H266" s="4" t="inlineStr">
        <is>
          <t>07/09/2018 - 06/09/2019</t>
        </is>
      </c>
      <c r="I266" s="4" t="inlineStr">
        <is>
          <t>55.549</t>
        </is>
      </c>
      <c r="J266" s="4" t="inlineStr">
        <is>
          <t>MUY BUENO</t>
        </is>
      </c>
    </row>
    <row outlineLevel="0" r="267">
      <c r="A267" s="4" t="inlineStr">
        <is>
          <t>Permisos Forestales - Comunidad Nativa</t>
        </is>
      </c>
      <c r="B267" s="4" t="inlineStr">
        <is>
          <t>22-SAM/PER-FMC-2018-001</t>
        </is>
      </c>
      <c r="C267" s="4" t="inlineStr">
        <is>
          <t>SAN MARTIN</t>
        </is>
      </c>
      <c r="D267" s="4" t="inlineStr">
        <is>
          <t>MOYOBAMBA</t>
        </is>
      </c>
      <c r="E267" s="4" t="inlineStr">
        <is>
          <t>MOYOBAMBA</t>
        </is>
      </c>
      <c r="F267" s="4" t="inlineStr">
        <is>
          <t>COMUNIDAD NATIVA DE SHIMPIYACU</t>
        </is>
      </c>
      <c r="G267" s="4" t="inlineStr">
        <is>
          <t>20450292126</t>
        </is>
      </c>
      <c r="H267" s="4" t="inlineStr">
        <is>
          <t>27/01/2018 - 27/01/2020</t>
        </is>
      </c>
      <c r="I267" s="4" t="inlineStr">
        <is>
          <t>80.31</t>
        </is>
      </c>
      <c r="J267" s="4" t="inlineStr">
        <is>
          <t>MUY BUENO</t>
        </is>
      </c>
    </row>
    <row outlineLevel="0" r="268">
      <c r="A268" s="4" t="inlineStr">
        <is>
          <t>Permisos Forestales - Comunidad Nativa</t>
        </is>
      </c>
      <c r="B268" s="4" t="inlineStr">
        <is>
          <t>22-SAM/PER-FMC-2017-008</t>
        </is>
      </c>
      <c r="C268" s="4" t="inlineStr">
        <is>
          <t>SAN MARTIN</t>
        </is>
      </c>
      <c r="D268" s="4" t="inlineStr">
        <is>
          <t>MOYOBAMBA</t>
        </is>
      </c>
      <c r="E268" s="4" t="inlineStr">
        <is>
          <t>MOYOBAMBA</t>
        </is>
      </c>
      <c r="F268" s="4" t="inlineStr">
        <is>
          <t>COMUNIDAD NATIVA DE MORROYACU</t>
        </is>
      </c>
      <c r="G268" s="4" t="inlineStr">
        <is>
          <t>20531314922</t>
        </is>
      </c>
      <c r="H268" s="4" t="inlineStr">
        <is>
          <t>30/11/2017 - 29/11/2018</t>
        </is>
      </c>
      <c r="I268" s="4" t="inlineStr">
        <is>
          <t>205.421</t>
        </is>
      </c>
      <c r="J268" s="4" t="inlineStr">
        <is>
          <t>DEFICIENTE</t>
        </is>
      </c>
    </row>
    <row outlineLevel="0" r="269">
      <c r="A269" s="4" t="inlineStr">
        <is>
          <t>Permisos Forestales - Comunidad Nativa</t>
        </is>
      </c>
      <c r="B269" s="4" t="inlineStr">
        <is>
          <t>22-SAM/PER-FMC-2017-007</t>
        </is>
      </c>
      <c r="C269" s="4" t="inlineStr">
        <is>
          <t>SAN MARTIN</t>
        </is>
      </c>
      <c r="D269" s="4" t="inlineStr">
        <is>
          <t>EL DORADO</t>
        </is>
      </c>
      <c r="E269" s="4" t="inlineStr">
        <is>
          <t>SAN JOSE DE SISA</t>
        </is>
      </c>
      <c r="F269" s="4" t="inlineStr">
        <is>
          <t>COMUNIDAD NATIVA KECHWA KAWANA SISA</t>
        </is>
      </c>
      <c r="G269" s="4" t="inlineStr">
        <is>
          <t>20542262509</t>
        </is>
      </c>
      <c r="H269" s="4" t="inlineStr">
        <is>
          <t>24/08/2017 - 23/08/2020</t>
        </is>
      </c>
      <c r="I269" s="4" t="inlineStr">
        <is>
          <t>61.47</t>
        </is>
      </c>
      <c r="J269" s="4" t="inlineStr">
        <is>
          <t>BUENO</t>
        </is>
      </c>
    </row>
    <row outlineLevel="0" r="270">
      <c r="A270" s="4" t="inlineStr">
        <is>
          <t>Permisos Forestales - Comunidad Nativa</t>
        </is>
      </c>
      <c r="B270" s="4" t="inlineStr">
        <is>
          <t>22-SAM/PER-FMC-2017-005</t>
        </is>
      </c>
      <c r="C270" s="4" t="inlineStr">
        <is>
          <t>SAN MARTIN</t>
        </is>
      </c>
      <c r="D270" s="4" t="inlineStr">
        <is>
          <t>EL DORADO</t>
        </is>
      </c>
      <c r="E270" s="4" t="inlineStr">
        <is>
          <t>SAN JOSE DE SISA</t>
        </is>
      </c>
      <c r="F270" s="4" t="inlineStr">
        <is>
          <t>COMUNIDAD NATIVA KECHWA CHIRIK SACHA</t>
        </is>
      </c>
      <c r="G270" s="4" t="inlineStr">
        <is>
          <t>20542262509</t>
        </is>
      </c>
      <c r="H270" s="4" t="inlineStr">
        <is>
          <t>04/08/2017 - 03/08/2020</t>
        </is>
      </c>
      <c r="I270" s="4" t="inlineStr">
        <is>
          <t>158.856</t>
        </is>
      </c>
      <c r="J270" s="4" t="inlineStr">
        <is>
          <t>BUENO</t>
        </is>
      </c>
    </row>
    <row outlineLevel="0" r="271">
      <c r="A271" s="4" t="inlineStr">
        <is>
          <t>Permisos Forestales - Comunidad Nativa</t>
        </is>
      </c>
      <c r="B271" s="4" t="inlineStr">
        <is>
          <t>22-SAM/PER-FMC-2017-001</t>
        </is>
      </c>
      <c r="C271" s="4" t="inlineStr">
        <is>
          <t>SAN MARTIN</t>
        </is>
      </c>
      <c r="D271" s="4" t="inlineStr">
        <is>
          <t>RIOJA</t>
        </is>
      </c>
      <c r="E271" s="4" t="inlineStr">
        <is>
          <t>AWAJUN</t>
        </is>
      </c>
      <c r="F271" s="4" t="inlineStr">
        <is>
          <t>COMUNIDAD NATIVA ALTO NARANJILLO</t>
        </is>
      </c>
      <c r="G271" s="4" t="inlineStr">
        <is>
          <t>20531468059</t>
        </is>
      </c>
      <c r="H271" s="4" t="inlineStr">
        <is>
          <t>28/04/2017 - 27/04/2019</t>
        </is>
      </c>
      <c r="I271" s="4" t="inlineStr">
        <is>
          <t>115.676</t>
        </is>
      </c>
      <c r="J271" s="4" t="inlineStr">
        <is>
          <t>DEFICIENTE</t>
        </is>
      </c>
    </row>
    <row outlineLevel="0" r="272">
      <c r="A272" s="4" t="inlineStr">
        <is>
          <t>Permisos Forestales - Comunidad Nativa</t>
        </is>
      </c>
      <c r="B272" s="4" t="inlineStr">
        <is>
          <t>22-SAM/PER-FMC-2016-01</t>
        </is>
      </c>
      <c r="C272" s="4" t="inlineStr">
        <is>
          <t>SAN MARTIN</t>
        </is>
      </c>
      <c r="D272" s="4" t="inlineStr">
        <is>
          <t>MOYOBAMBA</t>
        </is>
      </c>
      <c r="E272" s="4" t="inlineStr">
        <is>
          <t>MOYOBAMBA</t>
        </is>
      </c>
      <c r="F272" s="4" t="inlineStr">
        <is>
          <t>COMUNIDAD NATIVA SHIMPIYACU - ANEXO SELVA PARAISO</t>
        </is>
      </c>
      <c r="G272" s="4" t="inlineStr">
        <is>
          <t>20450292126</t>
        </is>
      </c>
      <c r="H272" s="4" t="inlineStr">
        <is>
          <t>23/11/2016 - 22/11/2018</t>
        </is>
      </c>
      <c r="I272" s="4" t="inlineStr">
        <is>
          <t>320.255</t>
        </is>
      </c>
      <c r="J272" s="4" t="inlineStr">
        <is>
          <t>DEFICIENTE</t>
        </is>
      </c>
    </row>
    <row outlineLevel="0" r="273">
      <c r="A273" s="4" t="inlineStr">
        <is>
          <t>Contratos de Administración - Bosques Locales</t>
        </is>
      </c>
      <c r="B273" s="4" t="inlineStr">
        <is>
          <t>22-SAM/C-MAD-BL-D-001-15</t>
        </is>
      </c>
      <c r="C273" s="4" t="inlineStr">
        <is>
          <t>SAN MARTIN</t>
        </is>
      </c>
      <c r="D273" s="4" t="inlineStr">
        <is>
          <t>PICOTA</t>
        </is>
      </c>
      <c r="E273" s="4" t="inlineStr">
        <is>
          <t>TINGO DE PONASA</t>
        </is>
      </c>
      <c r="F273" s="4" t="inlineStr">
        <is>
          <t>COMITE AUTONOMO DE ADMINISTRACION DEL BOSQUE LOCAL DE CHONTALITO-NUEVA ESPERANZA - CAABLCHNE</t>
        </is>
      </c>
      <c r="G273" s="4" t="inlineStr">
        <is>
          <t>2060064055</t>
        </is>
      </c>
      <c r="H273" s="4" t="inlineStr">
        <is>
          <t>27/02/2015 - 27/02/2020</t>
        </is>
      </c>
      <c r="I273" s="4" t="inlineStr">
        <is>
          <t>330.294</t>
        </is>
      </c>
      <c r="J273" s="4" t="inlineStr">
        <is>
          <t>BUENO</t>
        </is>
      </c>
    </row>
    <row outlineLevel="0" r="274">
      <c r="A274" s="4" t="inlineStr">
        <is>
          <t>Contratos de Administración - Bosques Locales</t>
        </is>
      </c>
      <c r="B274" s="4" t="inlineStr">
        <is>
          <t>22-SAM/C-MAD-BL-D-001-13</t>
        </is>
      </c>
      <c r="C274" s="4" t="inlineStr">
        <is>
          <t>SAN MARTIN</t>
        </is>
      </c>
      <c r="D274" s="4" t="inlineStr">
        <is>
          <t>PICOTA</t>
        </is>
      </c>
      <c r="E274" s="4" t="inlineStr">
        <is>
          <t>TRES UNIDOS</t>
        </is>
      </c>
      <c r="F274" s="4" t="inlineStr">
        <is>
          <t>ASOCIACION AUTONOMA DE ADMINISTRACION DE BOSQUE LOCAL MOTELUICO-SAPOTILLO</t>
        </is>
      </c>
      <c r="G274" s="4" t="inlineStr">
        <is>
          <t>20600430913</t>
        </is>
      </c>
      <c r="H274" s="4" t="inlineStr">
        <is>
          <t>19/04/2013 - 19/04/2018</t>
        </is>
      </c>
      <c r="I274" s="4" t="inlineStr">
        <is>
          <t>0</t>
        </is>
      </c>
      <c r="J274" s="4" t="inlineStr">
        <is>
          <t>BUENO</t>
        </is>
      </c>
    </row>
    <row outlineLevel="0" r="275">
      <c r="A275" s="4" t="inlineStr">
        <is>
          <t>Concesiones Forestales - Maderables</t>
        </is>
      </c>
      <c r="B275" s="4" t="inlineStr">
        <is>
          <t>22-SAM/C-J-031-03</t>
        </is>
      </c>
      <c r="C275" s="4" t="inlineStr">
        <is>
          <t>SAN MARTIN</t>
        </is>
      </c>
      <c r="D275" s="4" t="inlineStr">
        <is>
          <t>MARISCAL CACERES</t>
        </is>
      </c>
      <c r="E275" s="4" t="inlineStr">
        <is>
          <t>CAMPANILLA</t>
        </is>
      </c>
      <c r="F275" s="4" t="inlineStr">
        <is>
          <t>EMPRESA INDUSTRIA FORESTAL TOCACHE SAC</t>
        </is>
      </c>
      <c r="G275" s="4" t="inlineStr">
        <is>
          <t>20531388616</t>
        </is>
      </c>
      <c r="H275" s="4" t="inlineStr">
        <is>
          <t>01/12/2004 - 01/12/2044</t>
        </is>
      </c>
      <c r="I275" s="4" t="inlineStr">
        <is>
          <t>6966</t>
        </is>
      </c>
      <c r="J275" s="4" t="inlineStr">
        <is>
          <t>BUENO</t>
        </is>
      </c>
    </row>
    <row outlineLevel="0" r="276">
      <c r="A276" s="4" t="inlineStr">
        <is>
          <t>Concesiones Forestales - Maderables</t>
        </is>
      </c>
      <c r="B276" s="4" t="inlineStr">
        <is>
          <t>22-SAM/C-J-028-03</t>
        </is>
      </c>
      <c r="C276" s="4" t="inlineStr">
        <is>
          <t>SAN MARTIN</t>
        </is>
      </c>
      <c r="D276" s="4" t="inlineStr">
        <is>
          <t>MARISCAL CACERES</t>
        </is>
      </c>
      <c r="E276" s="4" t="inlineStr">
        <is>
          <t>PACHIZA</t>
        </is>
      </c>
      <c r="F276" s="4" t="inlineStr">
        <is>
          <t>ASERRADERO VICTORIA S.A.C</t>
        </is>
      </c>
      <c r="G276" s="4" t="inlineStr">
        <is>
          <t>20228221288</t>
        </is>
      </c>
      <c r="H276" s="4" t="inlineStr">
        <is>
          <t>26/03/2003 - 26/03/2043</t>
        </is>
      </c>
      <c r="I276" s="4" t="inlineStr">
        <is>
          <t>39490</t>
        </is>
      </c>
      <c r="J276" s="4" t="inlineStr">
        <is>
          <t>MUY BUENO</t>
        </is>
      </c>
    </row>
    <row outlineLevel="0" r="277">
      <c r="A277" s="4" t="inlineStr">
        <is>
          <t>Concesiones Forestales - Maderables</t>
        </is>
      </c>
      <c r="B277" s="4" t="inlineStr">
        <is>
          <t>22-SAM/C-J-023-03</t>
        </is>
      </c>
      <c r="C277" s="4" t="inlineStr">
        <is>
          <t>SAN MARTIN</t>
        </is>
      </c>
      <c r="D277" s="4" t="inlineStr">
        <is>
          <t>HUALLAGA</t>
        </is>
      </c>
      <c r="E277" s="4" t="inlineStr">
        <is>
          <t>SAPOSOA</t>
        </is>
      </c>
      <c r="F277" s="4" t="inlineStr">
        <is>
          <t>FORESTAL ALTO SAPOSOA SAC</t>
        </is>
      </c>
      <c r="G277" s="4" t="inlineStr">
        <is>
          <t>20531388292</t>
        </is>
      </c>
      <c r="H277" s="4" t="inlineStr">
        <is>
          <t>27/02/2003 - 27/02/2043</t>
        </is>
      </c>
      <c r="I277" s="4" t="inlineStr">
        <is>
          <t>14762</t>
        </is>
      </c>
      <c r="J277" s="4" t="inlineStr">
        <is>
          <t>DEFICIENTE</t>
        </is>
      </c>
    </row>
    <row outlineLevel="0" r="278">
      <c r="A278" s="4" t="inlineStr">
        <is>
          <t>Concesiones Forestales - Maderables</t>
        </is>
      </c>
      <c r="B278" s="4" t="inlineStr">
        <is>
          <t>22-SAM/C-J-022-03</t>
        </is>
      </c>
      <c r="C278" s="4" t="inlineStr">
        <is>
          <t>SAN MARTIN</t>
        </is>
      </c>
      <c r="D278" s="4" t="inlineStr">
        <is>
          <t>MARISCAL CACERES</t>
        </is>
      </c>
      <c r="E278" s="4" t="inlineStr">
        <is>
          <t>CAMPANILLA</t>
        </is>
      </c>
      <c r="F278" s="4" t="inlineStr">
        <is>
          <t>CARRIÓN CAMACHO LOPE MERCEDES</t>
        </is>
      </c>
      <c r="G278" s="4" t="inlineStr">
        <is>
          <t>00993753</t>
        </is>
      </c>
      <c r="H278" s="4" t="inlineStr">
        <is>
          <t>26/02/2003 - 26/02/2043</t>
        </is>
      </c>
      <c r="I278" s="4" t="inlineStr">
        <is>
          <t>5006</t>
        </is>
      </c>
      <c r="J278" s="4" t="inlineStr">
        <is>
          <t>DEFICIENTE</t>
        </is>
      </c>
    </row>
    <row outlineLevel="0" r="279">
      <c r="A279" s="4" t="inlineStr">
        <is>
          <t>Concesiones Forestales - Maderables</t>
        </is>
      </c>
      <c r="B279" s="4" t="inlineStr">
        <is>
          <t>22-SAM/C-J-019-03</t>
        </is>
      </c>
      <c r="C279" s="4" t="inlineStr">
        <is>
          <t>SAN MARTIN</t>
        </is>
      </c>
      <c r="D279" s="4" t="inlineStr">
        <is>
          <t>SAN MARTIN</t>
        </is>
      </c>
      <c r="E279" s="4" t="inlineStr">
        <is>
          <t>PAPAPLAYA</t>
        </is>
      </c>
      <c r="F279" s="4" t="inlineStr">
        <is>
          <t>TIMBERLAND SAC.</t>
        </is>
      </c>
      <c r="G279" s="4" t="inlineStr">
        <is>
          <t>20493184645</t>
        </is>
      </c>
      <c r="H279" s="4" t="inlineStr">
        <is>
          <t>26/02/2003 - 26/02/2043</t>
        </is>
      </c>
      <c r="I279" s="4" t="inlineStr">
        <is>
          <t>9970</t>
        </is>
      </c>
      <c r="J279" s="4" t="inlineStr">
        <is>
          <t>DEFICIENTE</t>
        </is>
      </c>
    </row>
    <row outlineLevel="0" r="280">
      <c r="A280" s="4" t="inlineStr">
        <is>
          <t>Concesiones Forestales - Maderables</t>
        </is>
      </c>
      <c r="B280" s="4" t="inlineStr">
        <is>
          <t>22-SAM/C-J-017-03</t>
        </is>
      </c>
      <c r="C280" s="4" t="inlineStr">
        <is>
          <t>SAN MARTIN</t>
        </is>
      </c>
      <c r="D280" s="4" t="inlineStr">
        <is>
          <t>HUALLAGA</t>
        </is>
      </c>
      <c r="E280" s="4" t="inlineStr">
        <is>
          <t>SAPOSOA</t>
        </is>
      </c>
      <c r="F280" s="4" t="inlineStr">
        <is>
          <t>EMPRESA ASERRADERO TARAPOTO SAC</t>
        </is>
      </c>
      <c r="G280" s="4" t="inlineStr">
        <is>
          <t>20131008610</t>
        </is>
      </c>
      <c r="H280" s="4" t="inlineStr">
        <is>
          <t>24/02/2003 - 24/02/2043</t>
        </is>
      </c>
      <c r="I280" s="4" t="inlineStr">
        <is>
          <t>27033</t>
        </is>
      </c>
      <c r="J280" s="4" t="inlineStr">
        <is>
          <t>DEFICIENTE</t>
        </is>
      </c>
    </row>
    <row outlineLevel="0" r="281">
      <c r="A281" s="4" t="inlineStr">
        <is>
          <t>Concesiones Forestales - Maderables</t>
        </is>
      </c>
      <c r="B281" s="4" t="inlineStr">
        <is>
          <t>22-SAM/C-J-015-03</t>
        </is>
      </c>
      <c r="C281" s="4" t="inlineStr">
        <is>
          <t>SAN MARTIN</t>
        </is>
      </c>
      <c r="D281" s="4" t="inlineStr">
        <is>
          <t>HUALLAGA</t>
        </is>
      </c>
      <c r="E281" s="4" t="inlineStr">
        <is>
          <t>ALTO SAPOSOA</t>
        </is>
      </c>
      <c r="F281" s="4" t="inlineStr">
        <is>
          <t>EMPRESA MADERERA RIVAS HNOS SRLTDA</t>
        </is>
      </c>
      <c r="G281" s="4" t="inlineStr">
        <is>
          <t>20104094971</t>
        </is>
      </c>
      <c r="H281" s="4" t="inlineStr">
        <is>
          <t>20/02/2003 - 19/02/2043</t>
        </is>
      </c>
      <c r="I281" s="4" t="inlineStr">
        <is>
          <t>21238</t>
        </is>
      </c>
      <c r="J281" s="4" t="inlineStr">
        <is>
          <t>DEFICIENTE</t>
        </is>
      </c>
    </row>
    <row outlineLevel="0" r="282">
      <c r="A282" s="4" t="inlineStr">
        <is>
          <t>Concesiones Forestales - Maderables</t>
        </is>
      </c>
      <c r="B282" s="4" t="inlineStr">
        <is>
          <t>22-SAM/C-J-006-03</t>
        </is>
      </c>
      <c r="C282" s="4" t="inlineStr">
        <is>
          <t>SAN MARTIN</t>
        </is>
      </c>
      <c r="D282" s="4" t="inlineStr">
        <is>
          <t>HUALLAGA</t>
        </is>
      </c>
      <c r="E282" s="4" t="inlineStr">
        <is>
          <t>SAPOSOA</t>
        </is>
      </c>
      <c r="F282" s="4" t="inlineStr">
        <is>
          <t>DELGADO DIAZ JAVIER</t>
        </is>
      </c>
      <c r="G282" s="4" t="inlineStr">
        <is>
          <t>00865335</t>
        </is>
      </c>
      <c r="H282" s="4" t="inlineStr">
        <is>
          <t>13/02/2003 - 13/02/2043</t>
        </is>
      </c>
      <c r="I282" s="4" t="inlineStr">
        <is>
          <t>5217</t>
        </is>
      </c>
      <c r="J282" s="4" t="inlineStr">
        <is>
          <t>MUY BUENO</t>
        </is>
      </c>
    </row>
    <row outlineLevel="0" r="283">
      <c r="A283" s="4" t="inlineStr">
        <is>
          <t>Concesiones Forestales - Maderables</t>
        </is>
      </c>
      <c r="B283" s="4" t="inlineStr">
        <is>
          <t>22-SAM/C-J-005-03</t>
        </is>
      </c>
      <c r="C283" s="4" t="inlineStr">
        <is>
          <t>SAN MARTIN</t>
        </is>
      </c>
      <c r="D283" s="4" t="inlineStr">
        <is>
          <t>HUALLAGA</t>
        </is>
      </c>
      <c r="E283" s="4" t="inlineStr">
        <is>
          <t>ALTO SAPOSOA</t>
        </is>
      </c>
      <c r="F283" s="4" t="inlineStr">
        <is>
          <t>COMPAÑIA PERUANA FORESTAL SA - COPEFOR</t>
        </is>
      </c>
      <c r="G283" s="4" t="inlineStr">
        <is>
          <t>20195968935</t>
        </is>
      </c>
      <c r="H283" s="4" t="inlineStr">
        <is>
          <t>11/02/2003 - 11/02/2043</t>
        </is>
      </c>
      <c r="I283" s="4" t="inlineStr">
        <is>
          <t>47614</t>
        </is>
      </c>
      <c r="J283" s="4" t="inlineStr">
        <is>
          <t>DEFICIENTE</t>
        </is>
      </c>
    </row>
    <row outlineLevel="0" r="284">
      <c r="A284" s="4" t="inlineStr">
        <is>
          <t>Concesiones Forestales - Maderables</t>
        </is>
      </c>
      <c r="B284" s="4" t="inlineStr">
        <is>
          <t>22-SAM/C-I-AD-004-06</t>
        </is>
      </c>
      <c r="C284" s="4" t="inlineStr">
        <is>
          <t>SAN MARTIN</t>
        </is>
      </c>
      <c r="D284" s="4" t="inlineStr">
        <is>
          <t>TOCACHE</t>
        </is>
      </c>
      <c r="E284" s="4" t="inlineStr">
        <is>
          <t>UCHIZA</t>
        </is>
      </c>
      <c r="F284" s="4" t="inlineStr">
        <is>
          <t>RUFFNER HEIDINGER ERNULFO GILBERTO</t>
        </is>
      </c>
      <c r="G284" s="4" t="inlineStr">
        <is>
          <t>00993771</t>
        </is>
      </c>
      <c r="H284" s="4" t="inlineStr">
        <is>
          <t>15/09/2006 - 15/09/2046</t>
        </is>
      </c>
      <c r="I284" s="4" t="inlineStr">
        <is>
          <t>1986.51</t>
        </is>
      </c>
      <c r="J284" s="4" t="inlineStr">
        <is>
          <t>BUENO</t>
        </is>
      </c>
    </row>
    <row outlineLevel="0" r="285">
      <c r="A285" s="4" t="inlineStr">
        <is>
          <t>Concesiones Forestales - Maderables</t>
        </is>
      </c>
      <c r="B285" s="4" t="inlineStr">
        <is>
          <t>22-SAM/C-I-AD-003-06</t>
        </is>
      </c>
      <c r="C285" s="4" t="inlineStr">
        <is>
          <t>SAN MARTIN</t>
        </is>
      </c>
      <c r="D285" s="4" t="inlineStr">
        <is>
          <t>TOCACHE</t>
        </is>
      </c>
      <c r="E285" s="4" t="inlineStr">
        <is>
          <t>TOCACHE</t>
        </is>
      </c>
      <c r="F285" s="4" t="inlineStr">
        <is>
          <t>BIAVO S.A.C.</t>
        </is>
      </c>
      <c r="G285" s="4" t="inlineStr">
        <is>
          <t>20531302088</t>
        </is>
      </c>
      <c r="H285" s="4" t="inlineStr">
        <is>
          <t>14/07/2006 - 14/07/2026</t>
        </is>
      </c>
      <c r="I285" s="4" t="inlineStr">
        <is>
          <t>39997.66</t>
        </is>
      </c>
      <c r="J285" s="4" t="inlineStr">
        <is>
          <t>BUENO</t>
        </is>
      </c>
    </row>
    <row outlineLevel="0" r="286">
      <c r="A286" s="4" t="inlineStr">
        <is>
          <t>Concesiones Forestales - Maderables</t>
        </is>
      </c>
      <c r="B286" s="4" t="inlineStr">
        <is>
          <t>22-SAM/C-I-AD-001-08</t>
        </is>
      </c>
      <c r="C286" s="4" t="inlineStr">
        <is>
          <t>SAN MARTIN</t>
        </is>
      </c>
      <c r="D286" s="4" t="inlineStr">
        <is>
          <t>HUALLAGA</t>
        </is>
      </c>
      <c r="E286" s="4" t="inlineStr">
        <is>
          <t>SAPOSOA</t>
        </is>
      </c>
      <c r="F286" s="4" t="inlineStr">
        <is>
          <t>EMPRESA MADERERA RIVAS HNOS SRLTDA</t>
        </is>
      </c>
      <c r="G286" s="4" t="inlineStr">
        <is>
          <t>20104094971</t>
        </is>
      </c>
      <c r="H286" s="4" t="inlineStr">
        <is>
          <t>06/10/2008 - 06/10/2048</t>
        </is>
      </c>
      <c r="I286" s="4" t="inlineStr">
        <is>
          <t>8971.34</t>
        </is>
      </c>
      <c r="J286" s="4" t="inlineStr">
        <is>
          <t>MUY BUENO</t>
        </is>
      </c>
    </row>
    <row outlineLevel="0" r="287">
      <c r="A287" s="4" t="inlineStr">
        <is>
          <t>Concesiones Forestales - Conservación</t>
        </is>
      </c>
      <c r="B287" s="4" t="inlineStr">
        <is>
          <t>22-SAM/C-CON-RD-001-10</t>
        </is>
      </c>
      <c r="C287" s="4" t="inlineStr">
        <is>
          <t>SAN MARTIN</t>
        </is>
      </c>
      <c r="D287" s="4" t="inlineStr">
        <is>
          <t>PICOTA</t>
        </is>
      </c>
      <c r="E287" s="4" t="inlineStr">
        <is>
          <t>PUCACACA</t>
        </is>
      </c>
      <c r="F287" s="4" t="inlineStr">
        <is>
          <t>ASOCIACION EL BOSQUE DEL FUTURO OJOS DE AGUA</t>
        </is>
      </c>
      <c r="G287" s="4" t="inlineStr">
        <is>
          <t>20450159558</t>
        </is>
      </c>
      <c r="H287" s="4" t="inlineStr">
        <is>
          <t>06/05/2010 - 06/05/2050</t>
        </is>
      </c>
      <c r="I287" s="4" t="inlineStr">
        <is>
          <t>2413.13</t>
        </is>
      </c>
      <c r="J287" s="4" t="inlineStr">
        <is>
          <t>BUENO</t>
        </is>
      </c>
    </row>
    <row outlineLevel="0" r="288">
      <c r="A288" s="4" t="inlineStr">
        <is>
          <t>Concesiones Forestales - Conservación</t>
        </is>
      </c>
      <c r="B288" s="4" t="inlineStr">
        <is>
          <t>22-SAM/C-CON-RDE-004-13</t>
        </is>
      </c>
      <c r="C288" s="4" t="inlineStr">
        <is>
          <t>SAN MARTIN</t>
        </is>
      </c>
      <c r="D288" s="4" t="inlineStr">
        <is>
          <t>PICOTA</t>
        </is>
      </c>
      <c r="E288" s="4" t="inlineStr">
        <is>
          <t>TINGO DE PONASA</t>
        </is>
      </c>
      <c r="F288" s="4" t="inlineStr">
        <is>
          <t>ASOCIACIÓN DE CONSERVACIÓN Y PROTECCIÓN ECOLÓGICA OXÍGENO PURO</t>
        </is>
      </c>
      <c r="G288" s="4" t="inlineStr">
        <is>
          <t>20493926641</t>
        </is>
      </c>
      <c r="H288" s="4" t="inlineStr">
        <is>
          <t>25/11/2013 - 24/11/2053</t>
        </is>
      </c>
      <c r="I288" s="4" t="inlineStr">
        <is>
          <t>773.72</t>
        </is>
      </c>
      <c r="J288" s="4" t="inlineStr">
        <is>
          <t>BUENO</t>
        </is>
      </c>
    </row>
    <row outlineLevel="0" r="289">
      <c r="A289" s="4" t="inlineStr">
        <is>
          <t>Concesiones Forestales - Conservación</t>
        </is>
      </c>
      <c r="B289" s="4" t="inlineStr">
        <is>
          <t>22-SAM/C-CON-RDE-003-13</t>
        </is>
      </c>
      <c r="C289" s="4" t="inlineStr">
        <is>
          <t>SAN MARTIN</t>
        </is>
      </c>
      <c r="D289" s="4" t="inlineStr">
        <is>
          <t>MARISCAL CACERES</t>
        </is>
      </c>
      <c r="E289" s="4" t="inlineStr">
        <is>
          <t>PACHIZA</t>
        </is>
      </c>
      <c r="F289" s="4" t="inlineStr">
        <is>
          <t>ASOCIACIÓN DE ÁREA DE PROTECCION Y CONSERVACIÓN LAS TRES QUEBRADAS</t>
        </is>
      </c>
      <c r="G289" s="4" t="inlineStr">
        <is>
          <t>20542281040</t>
        </is>
      </c>
      <c r="H289" s="4" t="inlineStr">
        <is>
          <t>29/10/2013 - 29/10/2053</t>
        </is>
      </c>
      <c r="I289" s="4" t="inlineStr">
        <is>
          <t>4176.54</t>
        </is>
      </c>
      <c r="J289" s="4" t="inlineStr">
        <is>
          <t>REGULAR</t>
        </is>
      </c>
    </row>
    <row outlineLevel="0" r="290">
      <c r="A290" s="4" t="inlineStr">
        <is>
          <t>Concesiones Forestales - Conservación</t>
        </is>
      </c>
      <c r="B290" s="4" t="inlineStr">
        <is>
          <t>22-SAM/C-CON-RDE-002-13</t>
        </is>
      </c>
      <c r="C290" s="4" t="inlineStr">
        <is>
          <t>SAN MARTIN</t>
        </is>
      </c>
      <c r="D290" s="4" t="inlineStr">
        <is>
          <t>HUALLAGA</t>
        </is>
      </c>
      <c r="E290" s="4" t="inlineStr">
        <is>
          <t>SAPOSOA</t>
        </is>
      </c>
      <c r="F290" s="4" t="inlineStr">
        <is>
          <t>ASOCIACIÓN DE PRODUCTORES AGROPECUARIOS LA PRIMAVERA "JARDINES ANGEL DEL SOL"</t>
        </is>
      </c>
      <c r="G290" s="4" t="inlineStr">
        <is>
          <t>00000000000</t>
        </is>
      </c>
      <c r="H290" s="4" t="inlineStr">
        <is>
          <t>29/10/2013 - 28/10/2053</t>
        </is>
      </c>
      <c r="I290" s="4" t="inlineStr">
        <is>
          <t>7174</t>
        </is>
      </c>
      <c r="J290" s="4" t="inlineStr">
        <is>
          <t>BUENO</t>
        </is>
      </c>
    </row>
    <row outlineLevel="0" r="291">
      <c r="A291" s="4" t="inlineStr">
        <is>
          <t>Concesiones Forestales - Conservación</t>
        </is>
      </c>
      <c r="B291" s="4" t="inlineStr">
        <is>
          <t>22-SAM/C-CON-RDE-002-12</t>
        </is>
      </c>
      <c r="C291" s="4" t="inlineStr">
        <is>
          <t>SAN MARTIN</t>
        </is>
      </c>
      <c r="D291" s="4" t="inlineStr">
        <is>
          <t>RIOJA</t>
        </is>
      </c>
      <c r="E291" s="4" t="inlineStr">
        <is>
          <t>SAN FERNANDO</t>
        </is>
      </c>
      <c r="F291" s="4" t="inlineStr">
        <is>
          <t>CARRANZA RIVERA JAMES ARSENIO</t>
        </is>
      </c>
      <c r="G291" s="4" t="inlineStr">
        <is>
          <t>27374268</t>
        </is>
      </c>
      <c r="H291" s="4" t="inlineStr">
        <is>
          <t>20/12/2012 - 19/12/2052</t>
        </is>
      </c>
      <c r="I291" s="4" t="inlineStr">
        <is>
          <t>817.62</t>
        </is>
      </c>
      <c r="J291" s="4" t="inlineStr">
        <is>
          <t>BUENO</t>
        </is>
      </c>
    </row>
    <row outlineLevel="0" r="292">
      <c r="A292" s="4" t="inlineStr">
        <is>
          <t>Concesiones Forestales - Conservación</t>
        </is>
      </c>
      <c r="B292" s="4" t="inlineStr">
        <is>
          <t>22-SAM/C-CON-RDE-001-13</t>
        </is>
      </c>
      <c r="C292" s="4" t="inlineStr">
        <is>
          <t>SAN MARTIN</t>
        </is>
      </c>
      <c r="D292" s="4" t="inlineStr">
        <is>
          <t>MARISCAL CACERES</t>
        </is>
      </c>
      <c r="E292" s="4" t="inlineStr">
        <is>
          <t>PACHIZA</t>
        </is>
      </c>
      <c r="F292" s="4" t="inlineStr">
        <is>
          <t>ASOCIACIÓN DE DESARROLLO SOSTENIBLE Y CONSERVACIÓN RICARDO PALMA</t>
        </is>
      </c>
      <c r="G292" s="4" t="inlineStr">
        <is>
          <t>20542274001</t>
        </is>
      </c>
      <c r="H292" s="4" t="inlineStr">
        <is>
          <t>29/10/2013 - 29/10/2053</t>
        </is>
      </c>
      <c r="I292" s="4" t="inlineStr">
        <is>
          <t>1591.53</t>
        </is>
      </c>
      <c r="J292" s="4" t="inlineStr">
        <is>
          <t>BUENO</t>
        </is>
      </c>
    </row>
    <row outlineLevel="0" r="293">
      <c r="A293" s="4" t="inlineStr">
        <is>
          <t>Concesiones Forestales - Conservación</t>
        </is>
      </c>
      <c r="B293" s="4" t="inlineStr">
        <is>
          <t>22-SAM/C-CON-RDE-001-12</t>
        </is>
      </c>
      <c r="C293" s="4" t="inlineStr">
        <is>
          <t>SAN MARTIN</t>
        </is>
      </c>
      <c r="D293" s="4" t="inlineStr">
        <is>
          <t>HUALLAGA</t>
        </is>
      </c>
      <c r="E293" s="4" t="inlineStr">
        <is>
          <t>SAPOSOA</t>
        </is>
      </c>
      <c r="F293" s="4" t="inlineStr">
        <is>
          <t>COOPERATIVA AGRARIA ACOPAGRO LTDA</t>
        </is>
      </c>
      <c r="G293" s="4" t="inlineStr">
        <is>
          <t>20404057805</t>
        </is>
      </c>
      <c r="H293" s="4" t="inlineStr">
        <is>
          <t>22/06/2012 - 22/06/2052</t>
        </is>
      </c>
      <c r="I293" s="4" t="inlineStr">
        <is>
          <t>108818</t>
        </is>
      </c>
      <c r="J293" s="4" t="inlineStr">
        <is>
          <t>DEFICIENTE</t>
        </is>
      </c>
    </row>
    <row outlineLevel="0" r="294">
      <c r="A294" s="4" t="inlineStr">
        <is>
          <t>Concesiones Forestales - Conservación</t>
        </is>
      </c>
      <c r="B294" s="4" t="inlineStr">
        <is>
          <t>22-SAM/C-CON-DE-011-15</t>
        </is>
      </c>
      <c r="C294" s="4" t="inlineStr">
        <is>
          <t>SAN MARTIN</t>
        </is>
      </c>
      <c r="D294" s="4" t="inlineStr">
        <is>
          <t>BELLAVISTA</t>
        </is>
      </c>
      <c r="E294" s="4" t="inlineStr">
        <is>
          <t>BAJO BIAVO</t>
        </is>
      </c>
      <c r="F294" s="4" t="inlineStr">
        <is>
          <t>ASOCIACIÓN DE CONSERVACIÓN Y PROTECCIÓN ECOLÓGICA EL VALLE DEL BIAVO</t>
        </is>
      </c>
      <c r="G294" s="4" t="inlineStr">
        <is>
          <t>20600661168</t>
        </is>
      </c>
      <c r="H294" s="4" t="inlineStr">
        <is>
          <t>10/08/2015 - 10/08/2055</t>
        </is>
      </c>
      <c r="I294" s="4" t="inlineStr">
        <is>
          <t>6687.033</t>
        </is>
      </c>
      <c r="J294" s="4" t="inlineStr">
        <is>
          <t>DEFICIENTE</t>
        </is>
      </c>
    </row>
    <row outlineLevel="0" r="295">
      <c r="A295" s="4" t="inlineStr">
        <is>
          <t>Concesiones Forestales - Conservación</t>
        </is>
      </c>
      <c r="B295" s="4" t="inlineStr">
        <is>
          <t>22-SAM/C-CON-DE-009-15</t>
        </is>
      </c>
      <c r="C295" s="4" t="inlineStr">
        <is>
          <t>SAN MARTIN</t>
        </is>
      </c>
      <c r="D295" s="4" t="inlineStr">
        <is>
          <t>TOCACHE</t>
        </is>
      </c>
      <c r="E295" s="4" t="inlineStr">
        <is>
          <t>POLVORA</t>
        </is>
      </c>
      <c r="F295" s="4" t="inlineStr">
        <is>
          <t>AGRICULTORES PARA LA CONSERVACION DE LA MICROCUENCA PACOTA-ACOMPA</t>
        </is>
      </c>
      <c r="G295" s="4" t="inlineStr">
        <is>
          <t>20542358875</t>
        </is>
      </c>
      <c r="H295" s="4" t="inlineStr">
        <is>
          <t>26/06/2015 - 26/06/2055</t>
        </is>
      </c>
      <c r="I295" s="4" t="inlineStr">
        <is>
          <t>1302</t>
        </is>
      </c>
      <c r="J295" s="4" t="inlineStr">
        <is>
          <t>BUENO</t>
        </is>
      </c>
    </row>
    <row outlineLevel="0" r="296">
      <c r="A296" s="4" t="inlineStr">
        <is>
          <t>Concesiones Forestales - Conservación</t>
        </is>
      </c>
      <c r="B296" s="4" t="inlineStr">
        <is>
          <t>22-SAM/C-CON-DE-006-15</t>
        </is>
      </c>
      <c r="C296" s="4" t="inlineStr">
        <is>
          <t>SAN MARTIN</t>
        </is>
      </c>
      <c r="D296" s="4" t="inlineStr">
        <is>
          <t>TOCACHE</t>
        </is>
      </c>
      <c r="E296" s="4" t="inlineStr">
        <is>
          <t>UCHIZA</t>
        </is>
      </c>
      <c r="F296" s="4" t="inlineStr">
        <is>
          <t>ASOCIACION DE AGRICULTORES MONTES DE SINAI</t>
        </is>
      </c>
      <c r="G296" s="4" t="inlineStr">
        <is>
          <t>00033671663</t>
        </is>
      </c>
      <c r="H296" s="4" t="inlineStr">
        <is>
          <t>26/06/2015 - 25/06/2055</t>
        </is>
      </c>
      <c r="I296" s="4" t="inlineStr">
        <is>
          <t>7554.96</t>
        </is>
      </c>
      <c r="J296" s="4" t="inlineStr">
        <is>
          <t>BUENO</t>
        </is>
      </c>
    </row>
    <row outlineLevel="0" r="297">
      <c r="A297" s="4" t="inlineStr">
        <is>
          <t>Concesiones Forestales - Conservación</t>
        </is>
      </c>
      <c r="B297" s="4" t="inlineStr">
        <is>
          <t>22-SAM/C-CON-DE-005-15</t>
        </is>
      </c>
      <c r="C297" s="4" t="inlineStr">
        <is>
          <t>SAN MARTIN</t>
        </is>
      </c>
      <c r="D297" s="4" t="inlineStr">
        <is>
          <t>SAN MARTIN</t>
        </is>
      </c>
      <c r="E297" s="4" t="inlineStr">
        <is>
          <t>CHAZUTA</t>
        </is>
      </c>
      <c r="F297" s="4" t="inlineStr">
        <is>
          <t>ASOCIACIÓN BIO AGRO FORESTAL-YAKU KAWSANAPA</t>
        </is>
      </c>
      <c r="G297" s="4" t="inlineStr">
        <is>
          <t>00000000000</t>
        </is>
      </c>
      <c r="H297" s="4" t="inlineStr">
        <is>
          <t>26/06/2015 - 25/05/2055</t>
        </is>
      </c>
      <c r="I297" s="4" t="inlineStr">
        <is>
          <t>4740.96</t>
        </is>
      </c>
      <c r="J297" s="4" t="inlineStr">
        <is>
          <t>BUENO</t>
        </is>
      </c>
    </row>
    <row outlineLevel="0" r="298">
      <c r="A298" s="4" t="inlineStr">
        <is>
          <t>Concesiones Forestales - Conservación</t>
        </is>
      </c>
      <c r="B298" s="4" t="inlineStr">
        <is>
          <t>22-SAM/C-CON-DE-003-15</t>
        </is>
      </c>
      <c r="C298" s="4" t="inlineStr">
        <is>
          <t>SAN MARTIN</t>
        </is>
      </c>
      <c r="D298" s="4" t="inlineStr">
        <is>
          <t>PICOTA</t>
        </is>
      </c>
      <c r="E298" s="4" t="inlineStr">
        <is>
          <t>TINGO DE PONASA</t>
        </is>
      </c>
      <c r="F298" s="4" t="inlineStr">
        <is>
          <t>ASOCIACIÓN DE CONSERVACIÓN Y MANEJO DE BOSQUES ESPERANZA VERDE</t>
        </is>
      </c>
      <c r="G298" s="4" t="inlineStr">
        <is>
          <t>20494080649</t>
        </is>
      </c>
      <c r="H298" s="4" t="inlineStr">
        <is>
          <t>26/06/2015 - 25/06/2055</t>
        </is>
      </c>
      <c r="I298" s="4" t="inlineStr">
        <is>
          <t>2470</t>
        </is>
      </c>
      <c r="J298" s="4" t="inlineStr">
        <is>
          <t>DEFICIENTE</t>
        </is>
      </c>
    </row>
    <row outlineLevel="0" r="299">
      <c r="A299" s="4" t="inlineStr">
        <is>
          <t>Concesiones Forestales - Conservación</t>
        </is>
      </c>
      <c r="B299" s="4" t="inlineStr">
        <is>
          <t>22-SAM/C-CON-DE-003-14</t>
        </is>
      </c>
      <c r="C299" s="4" t="inlineStr">
        <is>
          <t>SAN MARTIN</t>
        </is>
      </c>
      <c r="D299" s="4" t="inlineStr">
        <is>
          <t>SAN MARTIN</t>
        </is>
      </c>
      <c r="E299" s="4" t="inlineStr">
        <is>
          <t>SAUCE</t>
        </is>
      </c>
      <c r="F299" s="4" t="inlineStr">
        <is>
          <t>ASOCIACION ECOLOGICA SACHA RUNA</t>
        </is>
      </c>
      <c r="G299" s="4" t="inlineStr">
        <is>
          <t>20450484467</t>
        </is>
      </c>
      <c r="H299" s="4" t="inlineStr">
        <is>
          <t>15/12/2014 - 14/12/2054</t>
        </is>
      </c>
      <c r="I299" s="4" t="inlineStr">
        <is>
          <t>2390.39</t>
        </is>
      </c>
      <c r="J299" s="4" t="inlineStr">
        <is>
          <t>DEFICIENTE</t>
        </is>
      </c>
    </row>
    <row outlineLevel="0" r="300">
      <c r="A300" s="4" t="inlineStr">
        <is>
          <t>Concesiones Forestales - Fauna Silvestre</t>
        </is>
      </c>
      <c r="B300" s="4" t="inlineStr">
        <is>
          <t>20-TUP/CFS-M-001-11</t>
        </is>
      </c>
      <c r="C300" s="4" t="inlineStr">
        <is>
          <t>LA LIBERTAD</t>
        </is>
      </c>
      <c r="D300" s="4" t="inlineStr">
        <is>
          <t>CHEPEN</t>
        </is>
      </c>
      <c r="E300" s="4" t="inlineStr">
        <is>
          <t>PACANGA</t>
        </is>
      </c>
      <c r="F300" s="4" t="inlineStr">
        <is>
          <t>ANDABAK ARRIBASPLATA MARIO</t>
        </is>
      </c>
      <c r="G300" s="4" t="inlineStr">
        <is>
          <t>26620151</t>
        </is>
      </c>
      <c r="H300" s="4" t="inlineStr">
        <is>
          <t>23/05/2011 - 22/05/2031</t>
        </is>
      </c>
      <c r="I300" s="4" t="inlineStr">
        <is>
          <t>2730.62</t>
        </is>
      </c>
      <c r="J300" s="4" t="inlineStr">
        <is>
          <t>DEFICIENTE</t>
        </is>
      </c>
    </row>
    <row outlineLevel="0" r="301">
      <c r="A301" s="4" t="inlineStr">
        <is>
          <t>Autorizaciones Forestales - Bosques Secos</t>
        </is>
      </c>
      <c r="B301" s="4" t="inlineStr">
        <is>
          <t>20-TUP/A-MAD-A-029-2013-MINAGRI-DGFFS-ATFFS-P</t>
        </is>
      </c>
      <c r="C301" s="4" t="inlineStr">
        <is>
          <t>PIURA</t>
        </is>
      </c>
      <c r="D301" s="4" t="inlineStr">
        <is>
          <t>MORROPON</t>
        </is>
      </c>
      <c r="E301" s="4" t="inlineStr">
        <is>
          <t>BUENOS AIRES</t>
        </is>
      </c>
      <c r="F301" s="4" t="inlineStr">
        <is>
          <t>RAMIREZ SERNAQUE MEDARDO</t>
        </is>
      </c>
      <c r="G301" s="4" t="inlineStr">
        <is>
          <t>03356071</t>
        </is>
      </c>
      <c r="H301" s="4" t="inlineStr">
        <is>
          <t>27/12/2013 - 27/12/2014</t>
        </is>
      </c>
      <c r="I301" s="4" t="inlineStr">
        <is>
          <t>4.4129</t>
        </is>
      </c>
      <c r="J301" s="4" t="inlineStr">
        <is>
          <t>DEFICIENTE</t>
        </is>
      </c>
    </row>
    <row outlineLevel="0" r="302">
      <c r="A302" s="4" t="inlineStr">
        <is>
          <t>Autorizaciones Forestales - Bosques Secos</t>
        </is>
      </c>
      <c r="B302" s="4" t="inlineStr">
        <is>
          <t>20-TUP/A-MAD-A-017-2013-MINAGRI-DGFFS-ATFFS-P</t>
        </is>
      </c>
      <c r="C302" s="4" t="inlineStr">
        <is>
          <t>PIURA</t>
        </is>
      </c>
      <c r="D302" s="4" t="inlineStr">
        <is>
          <t>PIURA</t>
        </is>
      </c>
      <c r="E302" s="4" t="inlineStr">
        <is>
          <t>CATACAOS</t>
        </is>
      </c>
      <c r="F302" s="4" t="inlineStr">
        <is>
          <t>COMUNIDAD CAMPESINA SANTO DOMINGO DE OLMOS</t>
        </is>
      </c>
      <c r="G302" s="4" t="inlineStr">
        <is>
          <t>20479541346</t>
        </is>
      </c>
      <c r="H302" s="4" t="inlineStr">
        <is>
          <t>15/10/2013 - 15/10/2014</t>
        </is>
      </c>
      <c r="I302" s="4" t="inlineStr">
        <is>
          <t>55.35</t>
        </is>
      </c>
      <c r="J302" s="4" t="inlineStr">
        <is>
          <t>BUENO</t>
        </is>
      </c>
    </row>
    <row outlineLevel="0" r="303">
      <c r="A303" s="4" t="inlineStr">
        <is>
          <t>Autorizaciones Forestales - Bosques Secos</t>
        </is>
      </c>
      <c r="B303" s="4" t="inlineStr">
        <is>
          <t>20-TUP/A-MAD-A-015-13-MINAGRI-DGFFS-ATFFS-T.P</t>
        </is>
      </c>
      <c r="C303" s="4" t="inlineStr">
        <is>
          <t>PIURA</t>
        </is>
      </c>
      <c r="D303" s="4" t="inlineStr">
        <is>
          <t>AYABACA</t>
        </is>
      </c>
      <c r="E303" s="4" t="inlineStr">
        <is>
          <t>SUYO</t>
        </is>
      </c>
      <c r="F303" s="4" t="inlineStr">
        <is>
          <t>GARCES NAVARRO LUIS ELVER</t>
        </is>
      </c>
      <c r="G303" s="4" t="inlineStr">
        <is>
          <t>02873301</t>
        </is>
      </c>
      <c r="H303" s="4" t="inlineStr">
        <is>
          <t>30/09/2013 - 30/09/2014</t>
        </is>
      </c>
      <c r="I303" s="4" t="inlineStr">
        <is>
          <t>50</t>
        </is>
      </c>
      <c r="J303" s="4" t="inlineStr">
        <is>
          <t>DEFICIENTE</t>
        </is>
      </c>
    </row>
    <row outlineLevel="0" r="304">
      <c r="A304" s="4" t="inlineStr">
        <is>
          <t>Autorizaciones Forestales - Bosques Secos</t>
        </is>
      </c>
      <c r="B304" s="4" t="inlineStr">
        <is>
          <t>20-TUP/A-MAD-A-005-2014-MINAGRI-DGFFS-ATFFS-P</t>
        </is>
      </c>
      <c r="C304" s="4" t="inlineStr">
        <is>
          <t>PIURA</t>
        </is>
      </c>
      <c r="D304" s="4" t="inlineStr">
        <is>
          <t>SULLANA</t>
        </is>
      </c>
      <c r="E304" s="4" t="inlineStr">
        <is>
          <t>SULLANA</t>
        </is>
      </c>
      <c r="F304" s="4" t="inlineStr">
        <is>
          <t>COMUNIDAD CAMPESINA CURY LAGARTOS</t>
        </is>
      </c>
      <c r="G304" s="4" t="inlineStr">
        <is>
          <t>20484291498</t>
        </is>
      </c>
      <c r="H304" s="4" t="inlineStr">
        <is>
          <t>06/03/2014 - 06/03/2015</t>
        </is>
      </c>
      <c r="I304" s="4" t="inlineStr">
        <is>
          <t>182.63</t>
        </is>
      </c>
      <c r="J304" s="4" t="inlineStr">
        <is>
          <t>DEFICIENTE</t>
        </is>
      </c>
    </row>
    <row outlineLevel="0" r="305">
      <c r="A305" s="4" t="inlineStr">
        <is>
          <t>Autorizaciones Forestales - Bosques Secos</t>
        </is>
      </c>
      <c r="B305" s="4" t="inlineStr">
        <is>
          <t>20-TUP/A-MAD-A-004-2014-MINAGRI-DGFFS-ATFFS-P.</t>
        </is>
      </c>
      <c r="C305" s="4" t="inlineStr">
        <is>
          <t>PIURA</t>
        </is>
      </c>
      <c r="D305" s="4" t="inlineStr">
        <is>
          <t>SULLANA</t>
        </is>
      </c>
      <c r="E305" s="4" t="inlineStr">
        <is>
          <t>SULLANA</t>
        </is>
      </c>
      <c r="F305" s="4" t="inlineStr">
        <is>
          <t>SUCESIÓN SEMINARIO MENDOZA JOSÉ MIGUEL</t>
        </is>
      </c>
      <c r="G305" s="4" t="inlineStr">
        <is>
          <t>10026222139</t>
        </is>
      </c>
      <c r="H305" s="4" t="inlineStr">
        <is>
          <t>04/03/2014 - 04/03/2015</t>
        </is>
      </c>
      <c r="I305" s="4" t="inlineStr">
        <is>
          <t>106.15</t>
        </is>
      </c>
      <c r="J305" s="4" t="inlineStr">
        <is>
          <t>DEFICIENTE</t>
        </is>
      </c>
    </row>
    <row outlineLevel="0" r="306">
      <c r="A306" s="4" t="inlineStr">
        <is>
          <t>Autorizaciones Forestales - Bosques Secos</t>
        </is>
      </c>
      <c r="B306" s="4" t="inlineStr">
        <is>
          <t>20-PIU/P-MAD-A-006-2017-SERFOR-ATFFS-P</t>
        </is>
      </c>
      <c r="C306" s="4" t="inlineStr">
        <is>
          <t>PIURA</t>
        </is>
      </c>
      <c r="D306" s="4" t="inlineStr">
        <is>
          <t>MORROPON</t>
        </is>
      </c>
      <c r="E306" s="4" t="inlineStr">
        <is>
          <t>LA MATANZA</t>
        </is>
      </c>
      <c r="F306" s="4" t="inlineStr">
        <is>
          <t>VALDEZ RAMIREZ SEGUNDO AGUSTIN</t>
        </is>
      </c>
      <c r="G306" s="4" t="inlineStr">
        <is>
          <t>03332855</t>
        </is>
      </c>
      <c r="H306" s="4" t="inlineStr">
        <is>
          <t>23/05/2017 - 23/05/2018</t>
        </is>
      </c>
      <c r="I306" s="4" t="inlineStr">
        <is>
          <t>1.053</t>
        </is>
      </c>
      <c r="J306" s="4" t="inlineStr">
        <is>
          <t>BUENO</t>
        </is>
      </c>
    </row>
    <row outlineLevel="0" r="307">
      <c r="A307" s="4" t="inlineStr">
        <is>
          <t>Autorizaciones Forestales - Bosques Secos</t>
        </is>
      </c>
      <c r="B307" s="4" t="inlineStr">
        <is>
          <t>20-PIU/P-MAD-A-005-2017-SERFOR-ATFFS-P</t>
        </is>
      </c>
      <c r="C307" s="4" t="inlineStr">
        <is>
          <t>PIURA</t>
        </is>
      </c>
      <c r="D307" s="4" t="inlineStr">
        <is>
          <t>SULLANA</t>
        </is>
      </c>
      <c r="E307" s="4" t="inlineStr">
        <is>
          <t>SULLANA</t>
        </is>
      </c>
      <c r="F307" s="4" t="inlineStr">
        <is>
          <t>MORALES MONDRAGON ELIZABETH DENNIZA</t>
        </is>
      </c>
      <c r="G307" s="4" t="inlineStr">
        <is>
          <t>42275001</t>
        </is>
      </c>
      <c r="H307" s="4" t="inlineStr">
        <is>
          <t>24/03/2017 - 24/03/2018</t>
        </is>
      </c>
      <c r="I307" s="4" t="inlineStr">
        <is>
          <t>27.59</t>
        </is>
      </c>
      <c r="J307" s="4" t="inlineStr">
        <is>
          <t>BUENO</t>
        </is>
      </c>
    </row>
    <row outlineLevel="0" r="308">
      <c r="A308" s="4" t="inlineStr">
        <is>
          <t>Autorizaciones Forestales - Bosques Secos</t>
        </is>
      </c>
      <c r="B308" s="4" t="inlineStr">
        <is>
          <t>20-PIU/P-MAD-A-004-2017-SERFOR-ATFFS-P</t>
        </is>
      </c>
      <c r="C308" s="4" t="inlineStr">
        <is>
          <t>PIURA</t>
        </is>
      </c>
      <c r="D308" s="4" t="inlineStr">
        <is>
          <t>MORROPON</t>
        </is>
      </c>
      <c r="E308" s="4" t="inlineStr">
        <is>
          <t>LA MATANZA</t>
        </is>
      </c>
      <c r="F308" s="4" t="inlineStr">
        <is>
          <t>ASOCIACION GANADERA SEÑOR CAUTIVO SECTOR COLPAS</t>
        </is>
      </c>
      <c r="G308" s="4" t="inlineStr">
        <is>
          <t>10033315410</t>
        </is>
      </c>
      <c r="H308" s="4" t="inlineStr">
        <is>
          <t>28/02/2017 - 27/02/2018</t>
        </is>
      </c>
      <c r="I308" s="4" t="inlineStr">
        <is>
          <t>53.517</t>
        </is>
      </c>
      <c r="J308" s="4" t="inlineStr">
        <is>
          <t>BUENO</t>
        </is>
      </c>
    </row>
    <row outlineLevel="0" r="309">
      <c r="A309" s="4" t="inlineStr">
        <is>
          <t>Autorizaciones Forestales - Bosques Secos</t>
        </is>
      </c>
      <c r="B309" s="4" t="inlineStr">
        <is>
          <t>20-PIU/P-MAD-A-003-2017-SERFOR-ATFFS-P</t>
        </is>
      </c>
      <c r="C309" s="4" t="inlineStr">
        <is>
          <t>PIURA</t>
        </is>
      </c>
      <c r="D309" s="4" t="inlineStr">
        <is>
          <t>MORROPON</t>
        </is>
      </c>
      <c r="E309" s="4" t="inlineStr">
        <is>
          <t>LA MATANZA</t>
        </is>
      </c>
      <c r="F309" s="4" t="inlineStr">
        <is>
          <t>ZAPATA VALDEZ ORLANDO</t>
        </is>
      </c>
      <c r="G309" s="4" t="inlineStr">
        <is>
          <t>10033323501</t>
        </is>
      </c>
      <c r="H309" s="4" t="inlineStr">
        <is>
          <t>23/01/2017 - 23/01/2018</t>
        </is>
      </c>
      <c r="I309" s="4" t="inlineStr">
        <is>
          <t>4.46</t>
        </is>
      </c>
      <c r="J309" s="4" t="inlineStr">
        <is>
          <t>BUENO</t>
        </is>
      </c>
    </row>
    <row outlineLevel="0" r="310">
      <c r="A310" s="4" t="inlineStr">
        <is>
          <t>Autorizaciones Forestales - Bosques Secos</t>
        </is>
      </c>
      <c r="B310" s="4" t="inlineStr">
        <is>
          <t>20-PIU/P-MAD-A-002-2017-SERFOR-ATFFS-P</t>
        </is>
      </c>
      <c r="C310" s="4" t="inlineStr">
        <is>
          <t>PIURA</t>
        </is>
      </c>
      <c r="D310" s="4" t="inlineStr">
        <is>
          <t>PIURA</t>
        </is>
      </c>
      <c r="E310" s="4" t="inlineStr">
        <is>
          <t>LAS LOMAS</t>
        </is>
      </c>
      <c r="F310" s="4" t="inlineStr">
        <is>
          <t>COOPERATIVA DE SERVICIOS ESPECIALES GANADERA PICHONES LAS LOMAS LIMITADA</t>
        </is>
      </c>
      <c r="G310" s="4" t="inlineStr">
        <is>
          <t>20525295495</t>
        </is>
      </c>
      <c r="H310" s="4" t="inlineStr">
        <is>
          <t>19/01/2017 - 19/01/2018</t>
        </is>
      </c>
      <c r="I310" s="4" t="inlineStr">
        <is>
          <t>146.55</t>
        </is>
      </c>
      <c r="J310" s="4" t="inlineStr">
        <is>
          <t>BUENO</t>
        </is>
      </c>
    </row>
    <row outlineLevel="0" r="311">
      <c r="A311" s="4" t="inlineStr">
        <is>
          <t>Autorizaciones Forestales - Bosques Secos</t>
        </is>
      </c>
      <c r="B311" s="4" t="inlineStr">
        <is>
          <t>20-PIU/P-MAD-A-001-2017-SERFOR-ATFFS-P</t>
        </is>
      </c>
      <c r="C311" s="4" t="inlineStr">
        <is>
          <t>PIURA</t>
        </is>
      </c>
      <c r="D311" s="4" t="inlineStr">
        <is>
          <t>PIURA</t>
        </is>
      </c>
      <c r="E311" s="4" t="inlineStr">
        <is>
          <t>LAS LOMAS</t>
        </is>
      </c>
      <c r="F311" s="4" t="inlineStr">
        <is>
          <t>COOPERATIVA DE SERVICIOS ESPECIALES GANADERA PICHONES LAS LOMAS LIMITADA</t>
        </is>
      </c>
      <c r="G311" s="4" t="inlineStr">
        <is>
          <t>20525295495</t>
        </is>
      </c>
      <c r="H311" s="4" t="inlineStr">
        <is>
          <t>18/01/2017 - 18/01/2018</t>
        </is>
      </c>
      <c r="I311" s="4" t="inlineStr">
        <is>
          <t>1.8388</t>
        </is>
      </c>
      <c r="J311" s="4" t="inlineStr">
        <is>
          <t>BUENO</t>
        </is>
      </c>
    </row>
    <row outlineLevel="0" r="312">
      <c r="A312" s="4" t="inlineStr">
        <is>
          <t>Autorizaciones Forestales - Bosques Secos</t>
        </is>
      </c>
      <c r="B312" s="4" t="inlineStr">
        <is>
          <t>20-PIU/PER-FMP-2021-002</t>
        </is>
      </c>
      <c r="C312" s="4" t="inlineStr">
        <is>
          <t>PIURA</t>
        </is>
      </c>
      <c r="D312" s="4" t="inlineStr">
        <is>
          <t>AYABACA</t>
        </is>
      </c>
      <c r="E312" s="4" t="inlineStr">
        <is>
          <t>SAPILLICA</t>
        </is>
      </c>
      <c r="F312" s="4" t="inlineStr">
        <is>
          <t>COMUNIDAD CAMPESINA TIMBES-PAMPAS VERDES</t>
        </is>
      </c>
      <c r="G312" s="4" t="inlineStr">
        <is>
          <t>20315871078</t>
        </is>
      </c>
      <c r="H312" s="4" t="inlineStr">
        <is>
          <t>26/01/2021 - 25/01/2022</t>
        </is>
      </c>
      <c r="I312" s="4" t="inlineStr">
        <is>
          <t>287.05</t>
        </is>
      </c>
      <c r="J312" s="4" t="inlineStr">
        <is>
          <t>BUENO</t>
        </is>
      </c>
    </row>
    <row outlineLevel="0" r="313">
      <c r="A313" s="4" t="inlineStr">
        <is>
          <t>Autorizaciones Forestales - Bosques Secos</t>
        </is>
      </c>
      <c r="B313" s="4" t="inlineStr">
        <is>
          <t>20-PIU/PER-FMP-2020-020</t>
        </is>
      </c>
      <c r="C313" s="4" t="inlineStr">
        <is>
          <t>PIURA</t>
        </is>
      </c>
      <c r="D313" s="4" t="inlineStr">
        <is>
          <t>PIURA</t>
        </is>
      </c>
      <c r="E313" s="4" t="inlineStr">
        <is>
          <t>LAS LOMAS</t>
        </is>
      </c>
      <c r="F313" s="4" t="inlineStr">
        <is>
          <t>COOPERATIVA DE SERVICIOS ESPECIALES GANADERA PICHONES LAS  LOMAS LTDA</t>
        </is>
      </c>
      <c r="G313" s="4" t="inlineStr">
        <is>
          <t>20525295495</t>
        </is>
      </c>
      <c r="H313" s="4" t="inlineStr">
        <is>
          <t>16/10/2020 - 16/10/2021</t>
        </is>
      </c>
      <c r="I313" s="4" t="inlineStr">
        <is>
          <t>232.865</t>
        </is>
      </c>
      <c r="J313" s="4" t="inlineStr">
        <is>
          <t>BUENO</t>
        </is>
      </c>
    </row>
    <row outlineLevel="0" r="314">
      <c r="A314" s="4" t="inlineStr">
        <is>
          <t>Autorizaciones Forestales - Bosques Secos</t>
        </is>
      </c>
      <c r="B314" s="4" t="inlineStr">
        <is>
          <t>20-PIU/PER-FMP-2020-019</t>
        </is>
      </c>
      <c r="C314" s="4" t="inlineStr">
        <is>
          <t>PIURA</t>
        </is>
      </c>
      <c r="D314" s="4" t="inlineStr">
        <is>
          <t>PIURA</t>
        </is>
      </c>
      <c r="E314" s="4" t="inlineStr">
        <is>
          <t>LAS LOMAS</t>
        </is>
      </c>
      <c r="F314" s="4" t="inlineStr">
        <is>
          <t>COOPERATIVA DE USUARIOS GANADEROS DE CHIPILLICO</t>
        </is>
      </c>
      <c r="G314" s="4" t="inlineStr">
        <is>
          <t>20526367287</t>
        </is>
      </c>
      <c r="H314" s="4" t="inlineStr">
        <is>
          <t>12/10/2020 - 12/10/2021</t>
        </is>
      </c>
      <c r="I314" s="4" t="inlineStr">
        <is>
          <t>182.047</t>
        </is>
      </c>
      <c r="J314" s="4" t="inlineStr">
        <is>
          <t>BUENO</t>
        </is>
      </c>
    </row>
    <row outlineLevel="0" r="315">
      <c r="A315" s="4" t="inlineStr">
        <is>
          <t>Autorizaciones Forestales - Bosques Secos</t>
        </is>
      </c>
      <c r="B315" s="4" t="inlineStr">
        <is>
          <t>20-PIU/PER-FMP-2020-009</t>
        </is>
      </c>
      <c r="C315" s="4" t="inlineStr">
        <is>
          <t>PIURA</t>
        </is>
      </c>
      <c r="D315" s="4" t="inlineStr">
        <is>
          <t>MORROPON</t>
        </is>
      </c>
      <c r="E315" s="4" t="inlineStr">
        <is>
          <t>CHULUCANAS</t>
        </is>
      </c>
      <c r="F315" s="4" t="inlineStr">
        <is>
          <t>CHAVEZ LESCANO JUAN</t>
        </is>
      </c>
      <c r="G315" s="4" t="inlineStr">
        <is>
          <t>03315842</t>
        </is>
      </c>
      <c r="H315" s="4" t="inlineStr">
        <is>
          <t>04/08/2020 - 04/08/2021</t>
        </is>
      </c>
      <c r="I315" s="4" t="inlineStr">
        <is>
          <t>5.33</t>
        </is>
      </c>
      <c r="J315" s="4" t="inlineStr">
        <is>
          <t>BUENO</t>
        </is>
      </c>
    </row>
    <row outlineLevel="0" r="316">
      <c r="A316" s="4" t="inlineStr">
        <is>
          <t>Autorizaciones Forestales - Bosques Secos</t>
        </is>
      </c>
      <c r="B316" s="4" t="inlineStr">
        <is>
          <t>20-PIU/PER-FMP-2020-008</t>
        </is>
      </c>
      <c r="C316" s="4" t="inlineStr">
        <is>
          <t>PIURA</t>
        </is>
      </c>
      <c r="D316" s="4" t="inlineStr">
        <is>
          <t>MORROPON</t>
        </is>
      </c>
      <c r="E316" s="4" t="inlineStr">
        <is>
          <t>SALITRAL</t>
        </is>
      </c>
      <c r="F316" s="4" t="inlineStr">
        <is>
          <t>COMUNIDAD CAMPESINA SAN JUAN DE MAMAYACO</t>
        </is>
      </c>
      <c r="G316" s="4" t="inlineStr">
        <is>
          <t>20484048046</t>
        </is>
      </c>
      <c r="H316" s="4" t="inlineStr">
        <is>
          <t>10/03/2020 - 09/03/2021</t>
        </is>
      </c>
      <c r="I316" s="4" t="inlineStr">
        <is>
          <t>97.8363</t>
        </is>
      </c>
      <c r="J316" s="4" t="inlineStr">
        <is>
          <t>DEFICIENTE</t>
        </is>
      </c>
    </row>
    <row outlineLevel="0" r="317">
      <c r="A317" s="4" t="inlineStr">
        <is>
          <t>Autorizaciones Forestales - Bosques Secos</t>
        </is>
      </c>
      <c r="B317" s="4" t="inlineStr">
        <is>
          <t>20-PIU/PER-FMP-2019-028</t>
        </is>
      </c>
      <c r="C317" s="4" t="inlineStr">
        <is>
          <t>PIURA</t>
        </is>
      </c>
      <c r="D317" s="4" t="inlineStr">
        <is>
          <t>AYABACA</t>
        </is>
      </c>
      <c r="E317" s="4" t="inlineStr">
        <is>
          <t>SUYO</t>
        </is>
      </c>
      <c r="F317" s="4" t="inlineStr">
        <is>
          <t>COMUNIDAD CAMPESINA MARIANO MELGAR - TIMBES HUABAL</t>
        </is>
      </c>
      <c r="G317" s="4" t="inlineStr">
        <is>
          <t>0</t>
        </is>
      </c>
      <c r="H317" s="4" t="inlineStr">
        <is>
          <t>23/12/2019 - 23/12/2020</t>
        </is>
      </c>
      <c r="I317" s="4" t="inlineStr">
        <is>
          <t>236.7215</t>
        </is>
      </c>
      <c r="J317" s="4" t="inlineStr">
        <is>
          <t>BUENO</t>
        </is>
      </c>
    </row>
    <row outlineLevel="0" r="318">
      <c r="A318" s="4" t="inlineStr">
        <is>
          <t>Autorizaciones Forestales - Bosques Secos</t>
        </is>
      </c>
      <c r="B318" s="4" t="inlineStr">
        <is>
          <t>20-PIU/PER-FMP-2019-027</t>
        </is>
      </c>
      <c r="C318" s="4" t="inlineStr">
        <is>
          <t>PIURA</t>
        </is>
      </c>
      <c r="D318" s="4" t="inlineStr">
        <is>
          <t>AYABACA</t>
        </is>
      </c>
      <c r="E318" s="4" t="inlineStr">
        <is>
          <t>SUYO</t>
        </is>
      </c>
      <c r="F318" s="4" t="inlineStr">
        <is>
          <t>RIVERA VERAMATUS MANUEL GUILLERMO</t>
        </is>
      </c>
      <c r="G318" s="4" t="inlineStr">
        <is>
          <t>03565808</t>
        </is>
      </c>
      <c r="H318" s="4" t="inlineStr">
        <is>
          <t>23/12/2019 - 23/12/2020</t>
        </is>
      </c>
      <c r="I318" s="4" t="inlineStr">
        <is>
          <t>28.8852</t>
        </is>
      </c>
      <c r="J318" s="4" t="inlineStr">
        <is>
          <t>DEFICIENTE</t>
        </is>
      </c>
    </row>
    <row outlineLevel="0" r="319">
      <c r="A319" s="4" t="inlineStr">
        <is>
          <t>Autorizaciones Forestales - Bosques Secos</t>
        </is>
      </c>
      <c r="B319" s="4" t="inlineStr">
        <is>
          <t>20-PIU/PER-FMP-2019-021</t>
        </is>
      </c>
      <c r="C319" s="4" t="inlineStr">
        <is>
          <t>PIURA</t>
        </is>
      </c>
      <c r="D319" s="4" t="inlineStr">
        <is>
          <t>SULLANA</t>
        </is>
      </c>
      <c r="E319" s="4" t="inlineStr">
        <is>
          <t>LANCONES</t>
        </is>
      </c>
      <c r="F319" s="4" t="inlineStr">
        <is>
          <t>AGROPECUARIA ZAPALLAL S.A.C</t>
        </is>
      </c>
      <c r="G319" s="4" t="inlineStr">
        <is>
          <t>26600775520</t>
        </is>
      </c>
      <c r="H319" s="4" t="inlineStr">
        <is>
          <t>01/10/2019 - 30/09/2020</t>
        </is>
      </c>
      <c r="I319" s="4" t="inlineStr">
        <is>
          <t>43.64</t>
        </is>
      </c>
      <c r="J319" s="4" t="inlineStr">
        <is>
          <t>BUENO</t>
        </is>
      </c>
    </row>
    <row outlineLevel="0" r="320">
      <c r="A320" s="4" t="inlineStr">
        <is>
          <t>Autorizaciones Forestales - Bosques Secos</t>
        </is>
      </c>
      <c r="B320" s="4" t="inlineStr">
        <is>
          <t>20-PIU/PER-FMP-2019-019</t>
        </is>
      </c>
      <c r="C320" s="4" t="inlineStr">
        <is>
          <t>PIURA</t>
        </is>
      </c>
      <c r="D320" s="4" t="inlineStr">
        <is>
          <t>PIURA</t>
        </is>
      </c>
      <c r="E320" s="4" t="inlineStr">
        <is>
          <t>LAS LOMAS</t>
        </is>
      </c>
      <c r="F320" s="4" t="inlineStr">
        <is>
          <t>COOPERATIVA AGRARIA DE PRODUCCIÓN PAMPA ELERA LTDA</t>
        </is>
      </c>
      <c r="G320" s="4" t="inlineStr">
        <is>
          <t>00000000000</t>
        </is>
      </c>
      <c r="H320" s="4" t="inlineStr">
        <is>
          <t>28/08/2019 - 27/08/2020</t>
        </is>
      </c>
      <c r="I320" s="4" t="inlineStr">
        <is>
          <t>142.24</t>
        </is>
      </c>
      <c r="J320" s="4" t="inlineStr">
        <is>
          <t>BUENO</t>
        </is>
      </c>
    </row>
    <row outlineLevel="0" r="321">
      <c r="A321" s="4" t="inlineStr">
        <is>
          <t>Autorizaciones Forestales - Bosques Secos</t>
        </is>
      </c>
      <c r="B321" s="4" t="inlineStr">
        <is>
          <t>20-PIU/PER-FMP-2019-017</t>
        </is>
      </c>
      <c r="C321" s="4" t="inlineStr">
        <is>
          <t>PIURA</t>
        </is>
      </c>
      <c r="D321" s="4" t="inlineStr">
        <is>
          <t>MORROPON</t>
        </is>
      </c>
      <c r="E321" s="4" t="inlineStr">
        <is>
          <t>SALITRAL</t>
        </is>
      </c>
      <c r="F321" s="4" t="inlineStr">
        <is>
          <t>ASOCIACIÓN AGRARIA MANGA MANGA DE SALITRAL</t>
        </is>
      </c>
      <c r="G321" s="4" t="inlineStr">
        <is>
          <t>20525287395</t>
        </is>
      </c>
      <c r="H321" s="4" t="inlineStr">
        <is>
          <t>03/07/2019 - 02/07/2020</t>
        </is>
      </c>
      <c r="I321" s="4" t="inlineStr">
        <is>
          <t>98.6</t>
        </is>
      </c>
      <c r="J321" s="4" t="inlineStr">
        <is>
          <t>BUENO</t>
        </is>
      </c>
    </row>
    <row outlineLevel="0" r="322">
      <c r="A322" s="4" t="inlineStr">
        <is>
          <t>Autorizaciones Forestales - Bosques Secos</t>
        </is>
      </c>
      <c r="B322" s="4" t="inlineStr">
        <is>
          <t>20-PIU/PER-FMP-2019-016</t>
        </is>
      </c>
      <c r="C322" s="4" t="inlineStr">
        <is>
          <t>PIURA</t>
        </is>
      </c>
      <c r="D322" s="4" t="inlineStr">
        <is>
          <t>MORROPON</t>
        </is>
      </c>
      <c r="E322" s="4" t="inlineStr">
        <is>
          <t>SALITRAL</t>
        </is>
      </c>
      <c r="F322" s="4" t="inlineStr">
        <is>
          <t>COMUNIDAD CAMPESINA DE ANDANJO</t>
        </is>
      </c>
      <c r="G322" s="4" t="inlineStr">
        <is>
          <t>20214698154</t>
        </is>
      </c>
      <c r="H322" s="4" t="inlineStr">
        <is>
          <t>18/06/2019 - 18/06/2020</t>
        </is>
      </c>
      <c r="I322" s="4" t="inlineStr">
        <is>
          <t>478.3715</t>
        </is>
      </c>
      <c r="J322" s="4" t="inlineStr">
        <is>
          <t>BUENO</t>
        </is>
      </c>
    </row>
    <row outlineLevel="0" r="323">
      <c r="A323" s="4" t="inlineStr">
        <is>
          <t>Autorizaciones Forestales - Bosques Secos</t>
        </is>
      </c>
      <c r="B323" s="4" t="inlineStr">
        <is>
          <t>20-PIU/PER-FMP-2019-014</t>
        </is>
      </c>
      <c r="C323" s="4" t="inlineStr">
        <is>
          <t>PIURA</t>
        </is>
      </c>
      <c r="D323" s="4" t="inlineStr">
        <is>
          <t>PIURA</t>
        </is>
      </c>
      <c r="E323" s="4" t="inlineStr">
        <is>
          <t>TAMBO GRANDE</t>
        </is>
      </c>
      <c r="F323" s="4" t="inlineStr">
        <is>
          <t>RIVERA ORTIZ AGUSTIN</t>
        </is>
      </c>
      <c r="G323" s="4" t="inlineStr">
        <is>
          <t>03610441</t>
        </is>
      </c>
      <c r="H323" s="4" t="inlineStr">
        <is>
          <t>22/05/2019 - 21/05/2020</t>
        </is>
      </c>
      <c r="I323" s="4" t="inlineStr">
        <is>
          <t>4.9283</t>
        </is>
      </c>
      <c r="J323" s="4" t="inlineStr">
        <is>
          <t>DEFICIENTE</t>
        </is>
      </c>
    </row>
    <row outlineLevel="0" r="324">
      <c r="A324" s="4" t="inlineStr">
        <is>
          <t>Autorizaciones Forestales - Bosques Secos</t>
        </is>
      </c>
      <c r="B324" s="4" t="inlineStr">
        <is>
          <t>20-PIU/PER-FMP-2019-012</t>
        </is>
      </c>
      <c r="C324" s="4" t="inlineStr">
        <is>
          <t>PIURA</t>
        </is>
      </c>
      <c r="D324" s="4" t="inlineStr">
        <is>
          <t>MORROPON</t>
        </is>
      </c>
      <c r="E324" s="4" t="inlineStr">
        <is>
          <t>CHULUCANAS</t>
        </is>
      </c>
      <c r="F324" s="4" t="inlineStr">
        <is>
          <t>ALVARADO TORRES FLOR DE MARIA</t>
        </is>
      </c>
      <c r="G324" s="4" t="inlineStr">
        <is>
          <t>03309164</t>
        </is>
      </c>
      <c r="H324" s="4" t="inlineStr">
        <is>
          <t>11/04/2019 - 11/04/2020</t>
        </is>
      </c>
      <c r="I324" s="4" t="inlineStr">
        <is>
          <t>3.0614</t>
        </is>
      </c>
      <c r="J324" s="4" t="inlineStr">
        <is>
          <t>BUENO</t>
        </is>
      </c>
    </row>
    <row outlineLevel="0" r="325">
      <c r="A325" s="4" t="inlineStr">
        <is>
          <t>Autorizaciones Forestales - Bosques Secos</t>
        </is>
      </c>
      <c r="B325" s="4" t="inlineStr">
        <is>
          <t>20-PIU/PER-FMP-2019-006</t>
        </is>
      </c>
      <c r="C325" s="4" t="inlineStr">
        <is>
          <t>PIURA</t>
        </is>
      </c>
      <c r="D325" s="4" t="inlineStr">
        <is>
          <t>AYABACA</t>
        </is>
      </c>
      <c r="E325" s="4" t="inlineStr">
        <is>
          <t>SUYO</t>
        </is>
      </c>
      <c r="F325" s="4" t="inlineStr">
        <is>
          <t>COOPERATIVA AGRARIA DE USUARIOS LA TINA LTDA</t>
        </is>
      </c>
      <c r="G325" s="4" t="inlineStr">
        <is>
          <t>20600043243</t>
        </is>
      </c>
      <c r="H325" s="4" t="inlineStr">
        <is>
          <t>22/03/2019 - 21/03/2020</t>
        </is>
      </c>
      <c r="I325" s="4" t="inlineStr">
        <is>
          <t>111.1498</t>
        </is>
      </c>
      <c r="J325" s="4" t="inlineStr">
        <is>
          <t>BUENO</t>
        </is>
      </c>
    </row>
    <row outlineLevel="0" r="326">
      <c r="A326" s="4" t="inlineStr">
        <is>
          <t>Autorizaciones Forestales - Bosques Secos</t>
        </is>
      </c>
      <c r="B326" s="4" t="inlineStr">
        <is>
          <t>20-PIU/PER-FMP-2019-005</t>
        </is>
      </c>
      <c r="C326" s="4" t="inlineStr">
        <is>
          <t>PIURA</t>
        </is>
      </c>
      <c r="D326" s="4" t="inlineStr">
        <is>
          <t>MORROPON</t>
        </is>
      </c>
      <c r="E326" s="4" t="inlineStr">
        <is>
          <t>BUENOS AIRES</t>
        </is>
      </c>
      <c r="F326" s="4" t="inlineStr">
        <is>
          <t>CAMPOVERDE DOMINGUEZ ISAIAS BRAULIO</t>
        </is>
      </c>
      <c r="G326" s="4" t="inlineStr">
        <is>
          <t>03363367</t>
        </is>
      </c>
      <c r="H326" s="4" t="inlineStr">
        <is>
          <t>18/03/2019 - 18/03/2020</t>
        </is>
      </c>
      <c r="I326" s="4" t="inlineStr">
        <is>
          <t>4.68</t>
        </is>
      </c>
      <c r="J326" s="4" t="inlineStr">
        <is>
          <t>BUENO</t>
        </is>
      </c>
    </row>
    <row outlineLevel="0" r="327">
      <c r="A327" s="4" t="inlineStr">
        <is>
          <t>Autorizaciones Forestales - Bosques Secos</t>
        </is>
      </c>
      <c r="B327" s="4" t="inlineStr">
        <is>
          <t>20-PIU/PER-FMP-2019-003</t>
        </is>
      </c>
      <c r="C327" s="4" t="inlineStr">
        <is>
          <t>PIURA</t>
        </is>
      </c>
      <c r="D327" s="4" t="inlineStr">
        <is>
          <t>PIURA</t>
        </is>
      </c>
      <c r="E327" s="4" t="inlineStr">
        <is>
          <t>LAS LOMAS</t>
        </is>
      </c>
      <c r="F327" s="4" t="inlineStr">
        <is>
          <t>COMUNIDAD CAMPESINA CURY LAGARTOS</t>
        </is>
      </c>
      <c r="G327" s="4" t="inlineStr">
        <is>
          <t>20484291498</t>
        </is>
      </c>
      <c r="H327" s="4" t="inlineStr">
        <is>
          <t>27/02/2019 - 27/02/2020</t>
        </is>
      </c>
      <c r="I327" s="4" t="inlineStr">
        <is>
          <t>15.703</t>
        </is>
      </c>
      <c r="J327" s="4" t="inlineStr">
        <is>
          <t>DEFICIENTE</t>
        </is>
      </c>
    </row>
    <row outlineLevel="0" r="328">
      <c r="A328" s="4" t="inlineStr">
        <is>
          <t>Autorizaciones Forestales - Bosques Secos</t>
        </is>
      </c>
      <c r="B328" s="4" t="inlineStr">
        <is>
          <t>20-PIU/PER/FMP-2018-019</t>
        </is>
      </c>
      <c r="C328" s="4" t="inlineStr">
        <is>
          <t>PIURA</t>
        </is>
      </c>
      <c r="D328" s="4" t="inlineStr">
        <is>
          <t>MORROPON</t>
        </is>
      </c>
      <c r="E328" s="4" t="inlineStr">
        <is>
          <t>LA MATANZA</t>
        </is>
      </c>
      <c r="F328" s="4" t="inlineStr">
        <is>
          <t>ASOCIACION GANADERA SEÑOR CAUTIVO SECTOR COLPAS</t>
        </is>
      </c>
      <c r="G328" s="4" t="inlineStr">
        <is>
          <t>0</t>
        </is>
      </c>
      <c r="H328" s="4" t="inlineStr">
        <is>
          <t>26/12/2018 - 26/12/2019</t>
        </is>
      </c>
      <c r="I328" s="4" t="inlineStr">
        <is>
          <t>28.3153</t>
        </is>
      </c>
      <c r="J328" s="4" t="inlineStr">
        <is>
          <t>BUENO</t>
        </is>
      </c>
    </row>
    <row outlineLevel="0" r="329">
      <c r="A329" s="4" t="inlineStr">
        <is>
          <t>Autorizaciones Forestales - Bosques Secos</t>
        </is>
      </c>
      <c r="B329" s="4" t="inlineStr">
        <is>
          <t>20-PIU-ATFFS/PER-FMP-2018-16</t>
        </is>
      </c>
      <c r="C329" s="4" t="inlineStr">
        <is>
          <t>PIURA</t>
        </is>
      </c>
      <c r="D329" s="4" t="inlineStr">
        <is>
          <t>MORROPON</t>
        </is>
      </c>
      <c r="E329" s="4" t="inlineStr">
        <is>
          <t>CHULUCANAS</t>
        </is>
      </c>
      <c r="F329" s="4" t="inlineStr">
        <is>
          <t>CRUZ GODOS ELIAS</t>
        </is>
      </c>
      <c r="G329" s="4" t="inlineStr">
        <is>
          <t>03359457</t>
        </is>
      </c>
      <c r="H329" s="4" t="inlineStr">
        <is>
          <t>28/11/2018 - 03/09/2019</t>
        </is>
      </c>
      <c r="I329" s="4" t="inlineStr">
        <is>
          <t>14.4151</t>
        </is>
      </c>
      <c r="J329" s="4" t="inlineStr">
        <is>
          <t>BUENO</t>
        </is>
      </c>
    </row>
    <row outlineLevel="0" r="330">
      <c r="A330" s="4" t="inlineStr">
        <is>
          <t>Productos Forestales No Maderables - Carrizo, bambú, totora, junco, otros acuáticos</t>
        </is>
      </c>
      <c r="B330" s="4" t="inlineStr">
        <is>
          <t>20-PIU/A-PFDM-A-019-15-MINAGRI-SERFOR-ATFFS-P</t>
        </is>
      </c>
      <c r="C330" s="4" t="inlineStr">
        <is>
          <t>PIURA</t>
        </is>
      </c>
      <c r="D330" s="4" t="inlineStr">
        <is>
          <t>PAITA</t>
        </is>
      </c>
      <c r="E330" s="4" t="inlineStr">
        <is>
          <t>LA HUACA</t>
        </is>
      </c>
      <c r="F330" s="4" t="inlineStr">
        <is>
          <t>GARCIA VALLADOLID TEONILO</t>
        </is>
      </c>
      <c r="G330" s="4" t="inlineStr">
        <is>
          <t>03476365</t>
        </is>
      </c>
      <c r="H330" s="4" t="inlineStr">
        <is>
          <t>29/05/2015 - 29/05/2025</t>
        </is>
      </c>
      <c r="I330" s="4" t="inlineStr">
        <is>
          <t>0.27</t>
        </is>
      </c>
      <c r="J330" s="4" t="inlineStr">
        <is>
          <t>BUENO</t>
        </is>
      </c>
    </row>
    <row outlineLevel="0" r="331">
      <c r="A331" s="4" t="inlineStr">
        <is>
          <t>Autorizaciones Forestales - Bosques Secos</t>
        </is>
      </c>
      <c r="B331" s="4" t="inlineStr">
        <is>
          <t>20-PIU/A-MAD-P-014-18-MINAGRI-SERFOR-ATFFS-P</t>
        </is>
      </c>
      <c r="C331" s="4" t="inlineStr">
        <is>
          <t>PIURA</t>
        </is>
      </c>
      <c r="D331" s="4" t="inlineStr">
        <is>
          <t>PIURA</t>
        </is>
      </c>
      <c r="E331" s="4" t="inlineStr">
        <is>
          <t>LAS LOMAS</t>
        </is>
      </c>
      <c r="F331" s="4" t="inlineStr">
        <is>
          <t>COOPERATIVA DE SERVICIOS ESPECIALES GANADERA PICHONES LAS  LOMAS LTDA</t>
        </is>
      </c>
      <c r="G331" s="4" t="inlineStr">
        <is>
          <t>20525295495</t>
        </is>
      </c>
      <c r="H331" s="4" t="inlineStr">
        <is>
          <t>03/09/2018 - 03/09/2019</t>
        </is>
      </c>
      <c r="I331" s="4" t="inlineStr">
        <is>
          <t>156.6959</t>
        </is>
      </c>
      <c r="J331" s="4" t="inlineStr">
        <is>
          <t>BUENO</t>
        </is>
      </c>
    </row>
    <row outlineLevel="0" r="332">
      <c r="A332" s="4" t="inlineStr">
        <is>
          <t>Autorizaciones Forestales - Bosques Secos</t>
        </is>
      </c>
      <c r="B332" s="4" t="inlineStr">
        <is>
          <t>20-PIU/A-MAD-P-013-18-MINAGRI-SERFOR-ATFFS-P</t>
        </is>
      </c>
      <c r="C332" s="4" t="inlineStr">
        <is>
          <t>PIURA</t>
        </is>
      </c>
      <c r="D332" s="4" t="inlineStr">
        <is>
          <t>MORROPON</t>
        </is>
      </c>
      <c r="E332" s="4" t="inlineStr">
        <is>
          <t>MORROPON</t>
        </is>
      </c>
      <c r="F332" s="4" t="inlineStr">
        <is>
          <t>MENDOZA MORALES FELIX</t>
        </is>
      </c>
      <c r="G332" s="4" t="inlineStr">
        <is>
          <t>03334391</t>
        </is>
      </c>
      <c r="H332" s="4" t="inlineStr">
        <is>
          <t>03/09/2018 - 03/09/2019</t>
        </is>
      </c>
      <c r="I332" s="4" t="inlineStr">
        <is>
          <t>0.79</t>
        </is>
      </c>
      <c r="J332" s="4" t="inlineStr">
        <is>
          <t>BUENO</t>
        </is>
      </c>
    </row>
    <row outlineLevel="0" r="333">
      <c r="A333" s="4" t="inlineStr">
        <is>
          <t>Autorizaciones Forestales - Bosques Secos</t>
        </is>
      </c>
      <c r="B333" s="4" t="inlineStr">
        <is>
          <t>20-PIU/A-MAD-P-010-18-SERFOR-ATFFS-P</t>
        </is>
      </c>
      <c r="C333" s="4" t="inlineStr">
        <is>
          <t>PIURA</t>
        </is>
      </c>
      <c r="D333" s="4" t="inlineStr">
        <is>
          <t>SULLANA</t>
        </is>
      </c>
      <c r="E333" s="4" t="inlineStr">
        <is>
          <t>SULLANA</t>
        </is>
      </c>
      <c r="F333" s="4" t="inlineStr">
        <is>
          <t>PALACIOS RAMIREZ NANCY MARILÚ</t>
        </is>
      </c>
      <c r="G333" s="4" t="inlineStr">
        <is>
          <t>03878765</t>
        </is>
      </c>
      <c r="H333" s="4" t="inlineStr">
        <is>
          <t>04/07/2018 - 04/07/2019</t>
        </is>
      </c>
      <c r="I333" s="4" t="inlineStr">
        <is>
          <t>3.78</t>
        </is>
      </c>
      <c r="J333" s="4" t="inlineStr">
        <is>
          <t>BUENO</t>
        </is>
      </c>
    </row>
    <row outlineLevel="0" r="334">
      <c r="A334" s="4" t="inlineStr">
        <is>
          <t>Autorizaciones Forestales - Bosques Secos</t>
        </is>
      </c>
      <c r="B334" s="4" t="inlineStr">
        <is>
          <t>20-PIU/A-MAD-P-008-18-MINAGRI-SERFOR-ATFFS-P</t>
        </is>
      </c>
      <c r="C334" s="4" t="inlineStr">
        <is>
          <t>PIURA</t>
        </is>
      </c>
      <c r="D334" s="4" t="inlineStr">
        <is>
          <t>PIURA</t>
        </is>
      </c>
      <c r="E334" s="4" t="inlineStr">
        <is>
          <t>LAS LOMAS</t>
        </is>
      </c>
      <c r="F334" s="4" t="inlineStr">
        <is>
          <t>AZA CARRANZA NELLY MILAGROS</t>
        </is>
      </c>
      <c r="G334" s="4" t="inlineStr">
        <is>
          <t>44090793</t>
        </is>
      </c>
      <c r="H334" s="4" t="inlineStr">
        <is>
          <t>03/05/2018 - 03/05/2019</t>
        </is>
      </c>
      <c r="I334" s="4" t="inlineStr">
        <is>
          <t>11.15</t>
        </is>
      </c>
      <c r="J334" s="4" t="inlineStr">
        <is>
          <t>BUENO</t>
        </is>
      </c>
    </row>
    <row outlineLevel="0" r="335">
      <c r="A335" s="4" t="inlineStr">
        <is>
          <t>Autorizaciones Forestales - Bosques Secos</t>
        </is>
      </c>
      <c r="B335" s="4" t="inlineStr">
        <is>
          <t>20-PIU/A-MAD-P-005-MINAGRI-18-SERFOR-ATFFS-P</t>
        </is>
      </c>
      <c r="C335" s="4" t="inlineStr">
        <is>
          <t>PIURA</t>
        </is>
      </c>
      <c r="D335" s="4" t="inlineStr">
        <is>
          <t>SULLANA</t>
        </is>
      </c>
      <c r="E335" s="4" t="inlineStr">
        <is>
          <t>LANCONES</t>
        </is>
      </c>
      <c r="F335" s="4" t="inlineStr">
        <is>
          <t>COMUNIDAD CAMPESINA CURY LAGARTOS</t>
        </is>
      </c>
      <c r="G335" s="4" t="inlineStr">
        <is>
          <t>20484291498</t>
        </is>
      </c>
      <c r="H335" s="4" t="inlineStr">
        <is>
          <t>26/03/2018 - 26/03/2019</t>
        </is>
      </c>
      <c r="I335" s="4" t="inlineStr">
        <is>
          <t>21.43</t>
        </is>
      </c>
      <c r="J335" s="4" t="inlineStr">
        <is>
          <t>DEFICIENTE</t>
        </is>
      </c>
    </row>
    <row outlineLevel="0" r="336">
      <c r="A336" s="4" t="inlineStr">
        <is>
          <t>Autorizaciones Forestales - Bosques Secos</t>
        </is>
      </c>
      <c r="B336" s="4" t="inlineStr">
        <is>
          <t>20-PIU/A-MAD-P-004-18-MINAGRI-SERFOR-ATFFS-P</t>
        </is>
      </c>
      <c r="C336" s="4" t="inlineStr">
        <is>
          <t>PIURA</t>
        </is>
      </c>
      <c r="D336" s="4" t="inlineStr">
        <is>
          <t>MORROPON</t>
        </is>
      </c>
      <c r="E336" s="4" t="inlineStr">
        <is>
          <t>CHULUCANAS</t>
        </is>
      </c>
      <c r="F336" s="4" t="inlineStr">
        <is>
          <t>SUAREZ DE SILVA RAMONA TIMANA</t>
        </is>
      </c>
      <c r="G336" s="4" t="inlineStr">
        <is>
          <t>41105644</t>
        </is>
      </c>
      <c r="H336" s="4" t="inlineStr">
        <is>
          <t>21/03/2018 - 21/03/2019</t>
        </is>
      </c>
      <c r="I336" s="4" t="inlineStr">
        <is>
          <t>3.859</t>
        </is>
      </c>
      <c r="J336" s="4" t="inlineStr">
        <is>
          <t>BUENO</t>
        </is>
      </c>
    </row>
    <row outlineLevel="0" r="337">
      <c r="A337" s="4" t="inlineStr">
        <is>
          <t>Autorizaciones Forestales - Bosques Secos</t>
        </is>
      </c>
      <c r="B337" s="4" t="inlineStr">
        <is>
          <t>20-PIU/A-MAD-P-003-18-SERFOR-ATFFS-P</t>
        </is>
      </c>
      <c r="C337" s="4" t="inlineStr">
        <is>
          <t>PIURA</t>
        </is>
      </c>
      <c r="D337" s="4" t="inlineStr">
        <is>
          <t>AYABACA</t>
        </is>
      </c>
      <c r="E337" s="4" t="inlineStr">
        <is>
          <t>PAIMAS</t>
        </is>
      </c>
      <c r="F337" s="4" t="inlineStr">
        <is>
          <t>COOPERATIVA AGRARIA DE USUARIOS TOMAPAMPA DE JAMBUR</t>
        </is>
      </c>
      <c r="G337" s="4" t="inlineStr">
        <is>
          <t>20526452632</t>
        </is>
      </c>
      <c r="H337" s="4" t="inlineStr">
        <is>
          <t>19/02/2018 - 19/02/2019</t>
        </is>
      </c>
      <c r="I337" s="4" t="inlineStr">
        <is>
          <t>249.86</t>
        </is>
      </c>
      <c r="J337" s="4" t="inlineStr">
        <is>
          <t>BUENO</t>
        </is>
      </c>
    </row>
    <row outlineLevel="0" r="338">
      <c r="A338" s="4" t="inlineStr">
        <is>
          <t>Autorizaciones Forestales - Bosques Secos</t>
        </is>
      </c>
      <c r="B338" s="4" t="inlineStr">
        <is>
          <t>20-PIU/A-MAD-P-002-18-SERFOR-ATFFS-P</t>
        </is>
      </c>
      <c r="C338" s="4" t="inlineStr">
        <is>
          <t>PIURA</t>
        </is>
      </c>
      <c r="D338" s="4" t="inlineStr">
        <is>
          <t>MORROPON</t>
        </is>
      </c>
      <c r="E338" s="4" t="inlineStr">
        <is>
          <t>SALITRAL</t>
        </is>
      </c>
      <c r="F338" s="4" t="inlineStr">
        <is>
          <t>COMUNIDAD CAMPESINA DE ANDANJO</t>
        </is>
      </c>
      <c r="G338" s="4" t="inlineStr">
        <is>
          <t>20214698154</t>
        </is>
      </c>
      <c r="H338" s="4" t="inlineStr">
        <is>
          <t>30/01/2018 - 30/01/2019</t>
        </is>
      </c>
      <c r="I338" s="4" t="inlineStr">
        <is>
          <t>384.1547</t>
        </is>
      </c>
      <c r="J338" s="4" t="inlineStr">
        <is>
          <t>BUENO</t>
        </is>
      </c>
    </row>
    <row outlineLevel="0" r="339">
      <c r="A339" s="4" t="inlineStr">
        <is>
          <t>Autorizaciones Forestales - Bosques Secos</t>
        </is>
      </c>
      <c r="B339" s="4" t="inlineStr">
        <is>
          <t>20-PIU/A-MAD-P-001-18-SERFOR-ATFFS-P</t>
        </is>
      </c>
      <c r="C339" s="4" t="inlineStr">
        <is>
          <t>PIURA</t>
        </is>
      </c>
      <c r="D339" s="4" t="inlineStr">
        <is>
          <t>AYABACA</t>
        </is>
      </c>
      <c r="E339" s="4" t="inlineStr">
        <is>
          <t>SUYO</t>
        </is>
      </c>
      <c r="F339" s="4" t="inlineStr">
        <is>
          <t>ARIAS MEDINA ADOLFO ADALBERTO</t>
        </is>
      </c>
      <c r="G339" s="4" t="inlineStr">
        <is>
          <t>02871639</t>
        </is>
      </c>
      <c r="H339" s="4" t="inlineStr">
        <is>
          <t>19/01/2018 - 19/01/2019</t>
        </is>
      </c>
      <c r="I339" s="4" t="inlineStr">
        <is>
          <t>4.83</t>
        </is>
      </c>
      <c r="J339" s="4" t="inlineStr">
        <is>
          <t>BUENO</t>
        </is>
      </c>
    </row>
    <row outlineLevel="0" r="340">
      <c r="A340" s="4" t="inlineStr">
        <is>
          <t>Autorizaciones Forestales - Bosques Secos</t>
        </is>
      </c>
      <c r="B340" s="4" t="inlineStr">
        <is>
          <t>20-PIU/A-MAD-A-014-15-MINAGRI-SERFOR-ATFFS-P.</t>
        </is>
      </c>
      <c r="C340" s="4" t="inlineStr">
        <is>
          <t>PIURA</t>
        </is>
      </c>
      <c r="D340" s="4" t="inlineStr">
        <is>
          <t>MORROPON</t>
        </is>
      </c>
      <c r="E340" s="4" t="inlineStr">
        <is>
          <t>BUENOS AIRES</t>
        </is>
      </c>
      <c r="F340" s="4" t="inlineStr">
        <is>
          <t>PRIETO CORDOVA GENARO</t>
        </is>
      </c>
      <c r="G340" s="4" t="inlineStr">
        <is>
          <t>03325512</t>
        </is>
      </c>
      <c r="H340" s="4" t="inlineStr">
        <is>
          <t>30/04/2015 - 30/04/2016</t>
        </is>
      </c>
      <c r="I340" s="4" t="inlineStr">
        <is>
          <t>2.453</t>
        </is>
      </c>
      <c r="J340" s="4" t="inlineStr">
        <is>
          <t>BUENO</t>
        </is>
      </c>
    </row>
    <row outlineLevel="0" r="341">
      <c r="A341" s="4" t="inlineStr">
        <is>
          <t>Autorizaciones Forestales - Bosques Secos</t>
        </is>
      </c>
      <c r="B341" s="4" t="inlineStr">
        <is>
          <t>20-PIU/A-MAD-A-011-16-SERFOR-ATFFS-P</t>
        </is>
      </c>
      <c r="C341" s="4" t="inlineStr">
        <is>
          <t>PIURA</t>
        </is>
      </c>
      <c r="D341" s="4" t="inlineStr">
        <is>
          <t>MORROPON</t>
        </is>
      </c>
      <c r="E341" s="4" t="inlineStr">
        <is>
          <t>MORROPON</t>
        </is>
      </c>
      <c r="F341" s="4" t="inlineStr">
        <is>
          <t>CASTILLO LOPEZ EDA</t>
        </is>
      </c>
      <c r="G341" s="4" t="inlineStr">
        <is>
          <t>06694284</t>
        </is>
      </c>
      <c r="H341" s="4" t="inlineStr">
        <is>
          <t>23/12/2016 - 23/12/2017</t>
        </is>
      </c>
      <c r="I341" s="4" t="inlineStr">
        <is>
          <t>1.4</t>
        </is>
      </c>
      <c r="J341" s="4" t="inlineStr">
        <is>
          <t>DEFICIENTE</t>
        </is>
      </c>
    </row>
    <row outlineLevel="0" r="342">
      <c r="A342" s="4" t="inlineStr">
        <is>
          <t>Productos Forestales No Maderables - Carrizo, bambú, totora, junco, otros acuáticos</t>
        </is>
      </c>
      <c r="B342" s="4" t="inlineStr">
        <is>
          <t>20-PIU/A-MAD-A-009-15-MINAGRI-SERFOR-ATFFS-P</t>
        </is>
      </c>
      <c r="C342" s="4" t="inlineStr">
        <is>
          <t>PIURA</t>
        </is>
      </c>
      <c r="D342" s="4" t="inlineStr">
        <is>
          <t>PAITA</t>
        </is>
      </c>
      <c r="E342" s="4" t="inlineStr">
        <is>
          <t>LA HUACA</t>
        </is>
      </c>
      <c r="F342" s="4" t="inlineStr">
        <is>
          <t>SANCHEZ BRUNO MIGUEL</t>
        </is>
      </c>
      <c r="G342" s="4" t="inlineStr">
        <is>
          <t>03476863</t>
        </is>
      </c>
      <c r="H342" s="4" t="inlineStr">
        <is>
          <t>30/03/2015 - 30/03/2016</t>
        </is>
      </c>
      <c r="I342" s="4" t="inlineStr">
        <is>
          <t>0.28</t>
        </is>
      </c>
      <c r="J342" s="4" t="inlineStr">
        <is>
          <t>BUENO</t>
        </is>
      </c>
    </row>
    <row outlineLevel="0" r="343">
      <c r="A343" s="4" t="inlineStr">
        <is>
          <t>Autorizaciones Forestales - Bosques Secos</t>
        </is>
      </c>
      <c r="B343" s="4" t="inlineStr">
        <is>
          <t>20-PIU/A-MAD-A-008-18-MINAGRI-SERFOR-ATFFS-P</t>
        </is>
      </c>
      <c r="C343" s="4" t="inlineStr">
        <is>
          <t>PIURA</t>
        </is>
      </c>
      <c r="D343" s="4" t="inlineStr">
        <is>
          <t>SULLANA</t>
        </is>
      </c>
      <c r="E343" s="4" t="inlineStr">
        <is>
          <t>LANCONES</t>
        </is>
      </c>
      <c r="F343" s="4" t="inlineStr">
        <is>
          <t>ROMERO CUSI ANATOLIA</t>
        </is>
      </c>
      <c r="G343" s="4" t="inlineStr">
        <is>
          <t>07078033</t>
        </is>
      </c>
      <c r="H343" s="4" t="inlineStr">
        <is>
          <t>21/08/2018 - 21/08/2019</t>
        </is>
      </c>
      <c r="I343" s="4" t="inlineStr">
        <is>
          <t>125</t>
        </is>
      </c>
      <c r="J343" s="4" t="inlineStr">
        <is>
          <t>BUENO</t>
        </is>
      </c>
    </row>
    <row outlineLevel="0" r="344">
      <c r="A344" s="4" t="inlineStr">
        <is>
          <t>Autorizaciones Forestales - Bosques Secos</t>
        </is>
      </c>
      <c r="B344" s="4" t="inlineStr">
        <is>
          <t>20-PIU/A-MAD-A-008-15-MINAGRI-SERFOR-ATFFS-P.</t>
        </is>
      </c>
      <c r="C344" s="4" t="inlineStr">
        <is>
          <t>PIURA</t>
        </is>
      </c>
      <c r="D344" s="4" t="inlineStr">
        <is>
          <t>PIURA</t>
        </is>
      </c>
      <c r="E344" s="4" t="inlineStr">
        <is>
          <t>CATACAOS</t>
        </is>
      </c>
      <c r="F344" s="4" t="inlineStr">
        <is>
          <t>COMUNIDAD CAMPESINA SANTO DOMINGO DE OLMOS</t>
        </is>
      </c>
      <c r="G344" s="4" t="inlineStr">
        <is>
          <t>20479541346</t>
        </is>
      </c>
      <c r="H344" s="4" t="inlineStr">
        <is>
          <t>12/03/2015 - 12/03/2016</t>
        </is>
      </c>
      <c r="I344" s="4" t="inlineStr">
        <is>
          <t>29.879</t>
        </is>
      </c>
      <c r="J344" s="4" t="inlineStr">
        <is>
          <t>DEFICIENTE</t>
        </is>
      </c>
    </row>
    <row outlineLevel="0" r="345">
      <c r="A345" s="4" t="inlineStr">
        <is>
          <t>Autorizaciones Forestales - Bosques Secos</t>
        </is>
      </c>
      <c r="B345" s="4" t="inlineStr">
        <is>
          <t>20-PIU/A-MAD-A-006-17-SERFOR-ATFFS-P</t>
        </is>
      </c>
      <c r="C345" s="4" t="inlineStr">
        <is>
          <t>PIURA</t>
        </is>
      </c>
      <c r="D345" s="4" t="inlineStr">
        <is>
          <t>SULLANA</t>
        </is>
      </c>
      <c r="E345" s="4" t="inlineStr">
        <is>
          <t>LANCONES</t>
        </is>
      </c>
      <c r="F345" s="4" t="inlineStr">
        <is>
          <t>ROMERO CUSI ANATOLIA</t>
        </is>
      </c>
      <c r="G345" s="4" t="inlineStr">
        <is>
          <t>07078033</t>
        </is>
      </c>
      <c r="H345" s="4" t="inlineStr">
        <is>
          <t>08/08/2017 - 08/08/2018</t>
        </is>
      </c>
      <c r="I345" s="4" t="inlineStr">
        <is>
          <t>58.24</t>
        </is>
      </c>
      <c r="J345" s="4" t="inlineStr">
        <is>
          <t>BUENO</t>
        </is>
      </c>
    </row>
    <row outlineLevel="0" r="346">
      <c r="A346" s="4" t="inlineStr">
        <is>
          <t>Autorizaciones Forestales - Bosques Secos</t>
        </is>
      </c>
      <c r="B346" s="4" t="inlineStr">
        <is>
          <t>20-PIU/A-MAD-A-005-17-SERFOR-ATFFS-P</t>
        </is>
      </c>
      <c r="C346" s="4" t="inlineStr">
        <is>
          <t>PIURA</t>
        </is>
      </c>
      <c r="D346" s="4" t="inlineStr">
        <is>
          <t>SULLANA</t>
        </is>
      </c>
      <c r="E346" s="4" t="inlineStr">
        <is>
          <t>LANCONES</t>
        </is>
      </c>
      <c r="F346" s="4" t="inlineStr">
        <is>
          <t>SANCHEZ RUJEL OLMEDO</t>
        </is>
      </c>
      <c r="G346" s="4" t="inlineStr">
        <is>
          <t>03862769</t>
        </is>
      </c>
      <c r="H346" s="4" t="inlineStr">
        <is>
          <t>19/07/2017 - 19/07/2018</t>
        </is>
      </c>
      <c r="I346" s="4" t="inlineStr">
        <is>
          <t>48.09</t>
        </is>
      </c>
      <c r="J346" s="4" t="inlineStr">
        <is>
          <t>BUENO</t>
        </is>
      </c>
    </row>
    <row outlineLevel="0" r="347">
      <c r="A347" s="4" t="inlineStr">
        <is>
          <t>Autorizaciones Forestales - Bosques Secos</t>
        </is>
      </c>
      <c r="B347" s="4" t="inlineStr">
        <is>
          <t>20-PIU/A-MAD-A-004-16-SERFOR-ATFFS-P</t>
        </is>
      </c>
      <c r="C347" s="4" t="inlineStr">
        <is>
          <t>PIURA</t>
        </is>
      </c>
      <c r="D347" s="4" t="inlineStr">
        <is>
          <t>MORROPON</t>
        </is>
      </c>
      <c r="E347" s="4" t="inlineStr">
        <is>
          <t>LA MATANZA</t>
        </is>
      </c>
      <c r="F347" s="4" t="inlineStr">
        <is>
          <t>CHIROQUE MORE JOSE BALTAZAR</t>
        </is>
      </c>
      <c r="G347" s="4" t="inlineStr">
        <is>
          <t>03332084</t>
        </is>
      </c>
      <c r="H347" s="4" t="inlineStr">
        <is>
          <t>04/05/2016 - 04/05/2017</t>
        </is>
      </c>
      <c r="I347" s="4" t="inlineStr">
        <is>
          <t>1.4245</t>
        </is>
      </c>
      <c r="J347" s="4" t="inlineStr">
        <is>
          <t>BUENO</t>
        </is>
      </c>
    </row>
    <row outlineLevel="0" r="348">
      <c r="A348" s="4" t="inlineStr">
        <is>
          <t>Autorizaciones Forestales - Bosques Secos</t>
        </is>
      </c>
      <c r="B348" s="4" t="inlineStr">
        <is>
          <t>20-PIU/A-MAD-A-001-17-SERFOR-ATFFS-P</t>
        </is>
      </c>
      <c r="C348" s="4" t="inlineStr">
        <is>
          <t>PIURA</t>
        </is>
      </c>
      <c r="D348" s="4" t="inlineStr">
        <is>
          <t>AYABACA</t>
        </is>
      </c>
      <c r="E348" s="4" t="inlineStr">
        <is>
          <t>SUYO</t>
        </is>
      </c>
      <c r="F348" s="4" t="inlineStr">
        <is>
          <t>CAMPOVERDE YUNGA NORA ALCILDA</t>
        </is>
      </c>
      <c r="G348" s="4" t="inlineStr">
        <is>
          <t>03129836</t>
        </is>
      </c>
      <c r="H348" s="4" t="inlineStr">
        <is>
          <t>18/01/2017 - 18/01/2018</t>
        </is>
      </c>
      <c r="I348" s="4" t="inlineStr">
        <is>
          <t>170.834</t>
        </is>
      </c>
      <c r="J348" s="4" t="inlineStr">
        <is>
          <t>BUENO</t>
        </is>
      </c>
    </row>
    <row outlineLevel="0" r="349">
      <c r="A349" s="4" t="inlineStr">
        <is>
          <t>Autorizaciones Forestales - Bosques Secos</t>
        </is>
      </c>
      <c r="B349" s="4" t="inlineStr">
        <is>
          <t>20-PIU/A-MAD-A-001-15-MINAGRI-SERFOR-ATFFS-P.</t>
        </is>
      </c>
      <c r="C349" s="4" t="inlineStr">
        <is>
          <t>LAMBAYEQUE</t>
        </is>
      </c>
      <c r="D349" s="4" t="inlineStr">
        <is>
          <t>LAMBAYEQUE</t>
        </is>
      </c>
      <c r="E349" s="4" t="inlineStr">
        <is>
          <t>OLMOS</t>
        </is>
      </c>
      <c r="F349" s="4" t="inlineStr">
        <is>
          <t>COMUNIDAD CAMPESINA SANTO DOMINGO DE OLMOS</t>
        </is>
      </c>
      <c r="G349" s="4" t="inlineStr">
        <is>
          <t>20479541346</t>
        </is>
      </c>
      <c r="H349" s="4" t="inlineStr">
        <is>
          <t>08/01/2015 - 08/01/2016</t>
        </is>
      </c>
      <c r="I349" s="4" t="inlineStr">
        <is>
          <t>35.873</t>
        </is>
      </c>
      <c r="J349" s="4" t="inlineStr">
        <is>
          <t>DEFICIENTE</t>
        </is>
      </c>
    </row>
    <row outlineLevel="0" r="350">
      <c r="A350" s="4" t="inlineStr">
        <is>
          <t>Productos Forestales No Maderables - Carrizo, bambú, totora, junco, otros acuáticos</t>
        </is>
      </c>
      <c r="B350" s="4" t="inlineStr">
        <is>
          <t>20-P/A-PFDM-A-023-14-MINAGRI-DGFFS-ATFFS-P</t>
        </is>
      </c>
      <c r="C350" s="4" t="inlineStr">
        <is>
          <t>PIURA</t>
        </is>
      </c>
      <c r="D350" s="4" t="inlineStr">
        <is>
          <t>SULLANA</t>
        </is>
      </c>
      <c r="E350" s="4" t="inlineStr">
        <is>
          <t>SULLANA</t>
        </is>
      </c>
      <c r="F350" s="4" t="inlineStr">
        <is>
          <t>ASOCIACIÓN DE ARTESANOS ESTEREROS VIVIATE (ASARES)</t>
        </is>
      </c>
      <c r="G350" s="4" t="inlineStr">
        <is>
          <t>20525247768</t>
        </is>
      </c>
      <c r="H350" s="4" t="inlineStr">
        <is>
          <t>12/06/2014 - 11/06/2024</t>
        </is>
      </c>
      <c r="I350" s="4" t="inlineStr">
        <is>
          <t>1.4</t>
        </is>
      </c>
      <c r="J350" s="4" t="inlineStr">
        <is>
          <t>BUENO</t>
        </is>
      </c>
    </row>
    <row outlineLevel="0" r="351">
      <c r="A351" s="4" t="inlineStr">
        <is>
          <t>Productos Forestales No Maderables - Carrizo, bambú, totora, junco, otros acuáticos</t>
        </is>
      </c>
      <c r="B351" s="4" t="inlineStr">
        <is>
          <t>20-P/A-PFDM-A-005-15-MINAGRI-SERFOR-ATFFS-P</t>
        </is>
      </c>
      <c r="C351" s="4" t="inlineStr">
        <is>
          <t>PIURA</t>
        </is>
      </c>
      <c r="D351" s="4" t="inlineStr">
        <is>
          <t>PAITA</t>
        </is>
      </c>
      <c r="E351" s="4" t="inlineStr">
        <is>
          <t>TAMARINDO</t>
        </is>
      </c>
      <c r="F351" s="4" t="inlineStr">
        <is>
          <t>REYES SANCHEZ ARMANDO</t>
        </is>
      </c>
      <c r="G351" s="4" t="inlineStr">
        <is>
          <t>03485157</t>
        </is>
      </c>
      <c r="H351" s="4" t="inlineStr">
        <is>
          <t>28/01/2015 - 28/01/2016</t>
        </is>
      </c>
      <c r="I351" s="4" t="inlineStr">
        <is>
          <t>4.34</t>
        </is>
      </c>
      <c r="J351" s="4" t="inlineStr">
        <is>
          <t>BUENO</t>
        </is>
      </c>
    </row>
    <row outlineLevel="0" r="352">
      <c r="A352" s="4" t="inlineStr">
        <is>
          <t>Autorizaciones Forestales - Bosques Secos</t>
        </is>
      </c>
      <c r="B352" s="4" t="inlineStr">
        <is>
          <t>20-P/A-MAD-A-042-14-MINAGRI-SERFOR-ATFFS-P.</t>
        </is>
      </c>
      <c r="C352" s="4" t="inlineStr">
        <is>
          <t>PIURA</t>
        </is>
      </c>
      <c r="D352" s="4" t="inlineStr">
        <is>
          <t>MORROPON</t>
        </is>
      </c>
      <c r="E352" s="4" t="inlineStr">
        <is>
          <t>LA MATANZA</t>
        </is>
      </c>
      <c r="F352" s="4" t="inlineStr">
        <is>
          <t>GERONIMO CHUMACERO RAMIREZ</t>
        </is>
      </c>
      <c r="G352" s="4" t="inlineStr">
        <is>
          <t>03330966</t>
        </is>
      </c>
      <c r="H352" s="4" t="inlineStr">
        <is>
          <t>22/12/2014 - 21/12/2015</t>
        </is>
      </c>
      <c r="I352" s="4" t="inlineStr">
        <is>
          <t>1.02</t>
        </is>
      </c>
      <c r="J352" s="4" t="inlineStr">
        <is>
          <t>DEFICIENTE</t>
        </is>
      </c>
    </row>
    <row outlineLevel="0" r="353">
      <c r="A353" s="4" t="inlineStr">
        <is>
          <t>Autorizaciones Forestales - Bosques Secos</t>
        </is>
      </c>
      <c r="B353" s="4" t="inlineStr">
        <is>
          <t>20-P/A-MAD-A-040-14-MINAGRI-SERFOR-ATFFS-P</t>
        </is>
      </c>
      <c r="C353" s="4" t="inlineStr">
        <is>
          <t>PIURA</t>
        </is>
      </c>
      <c r="D353" s="4" t="inlineStr">
        <is>
          <t>MORROPON</t>
        </is>
      </c>
      <c r="E353" s="4" t="inlineStr">
        <is>
          <t>CHULUCANAS</t>
        </is>
      </c>
      <c r="F353" s="4" t="inlineStr">
        <is>
          <t>CHERRES VALLADOLID AGAPO</t>
        </is>
      </c>
      <c r="G353" s="4" t="inlineStr">
        <is>
          <t>03312479</t>
        </is>
      </c>
      <c r="H353" s="4" t="inlineStr">
        <is>
          <t>30/10/2014 - 29/10/2015</t>
        </is>
      </c>
      <c r="I353" s="4" t="inlineStr">
        <is>
          <t>7.49</t>
        </is>
      </c>
      <c r="J353" s="4" t="inlineStr">
        <is>
          <t>BUENO</t>
        </is>
      </c>
    </row>
    <row outlineLevel="0" r="354">
      <c r="A354" s="4" t="inlineStr">
        <is>
          <t>Autorizaciones Forestales - Bosques Secos</t>
        </is>
      </c>
      <c r="B354" s="4" t="inlineStr">
        <is>
          <t>20-P/A-MAD-A-030-14-MINAGRI-SERFOR-ATFFS-P.</t>
        </is>
      </c>
      <c r="C354" s="4" t="inlineStr">
        <is>
          <t>PIURA</t>
        </is>
      </c>
      <c r="D354" s="4" t="inlineStr">
        <is>
          <t>AYABACA</t>
        </is>
      </c>
      <c r="E354" s="4" t="inlineStr">
        <is>
          <t>SUYO</t>
        </is>
      </c>
      <c r="F354" s="4" t="inlineStr">
        <is>
          <t>RODRIGUEZ MERINO ANTONIO PEDRO</t>
        </is>
      </c>
      <c r="G354" s="4" t="inlineStr">
        <is>
          <t>03574457</t>
        </is>
      </c>
      <c r="H354" s="4" t="inlineStr">
        <is>
          <t>07/08/2014 - 06/08/2015</t>
        </is>
      </c>
      <c r="I354" s="4" t="inlineStr">
        <is>
          <t>5</t>
        </is>
      </c>
      <c r="J354" s="4" t="inlineStr">
        <is>
          <t>DEFICIENTE</t>
        </is>
      </c>
    </row>
    <row outlineLevel="0" r="355">
      <c r="A355" s="4" t="inlineStr">
        <is>
          <t>Autorizaciones Forestales - Bosques Secos</t>
        </is>
      </c>
      <c r="B355" s="4" t="inlineStr">
        <is>
          <t>20-P/A-MAD-A-027-14-MINAGRI-DGFFS-ATFFS-P.</t>
        </is>
      </c>
      <c r="C355" s="4" t="inlineStr">
        <is>
          <t>PIURA</t>
        </is>
      </c>
      <c r="D355" s="4" t="inlineStr">
        <is>
          <t>SULLANA</t>
        </is>
      </c>
      <c r="E355" s="4" t="inlineStr">
        <is>
          <t>SULLANA</t>
        </is>
      </c>
      <c r="F355" s="4" t="inlineStr">
        <is>
          <t>FARIAS MECA VENANCIO</t>
        </is>
      </c>
      <c r="G355" s="4" t="inlineStr">
        <is>
          <t>03639471</t>
        </is>
      </c>
      <c r="H355" s="4" t="inlineStr">
        <is>
          <t>09/07/2014 - 08/07/2015</t>
        </is>
      </c>
      <c r="I355" s="4" t="inlineStr">
        <is>
          <t>20</t>
        </is>
      </c>
      <c r="J355" s="4" t="inlineStr">
        <is>
          <t>DEFICIENTE</t>
        </is>
      </c>
    </row>
    <row outlineLevel="0" r="356">
      <c r="A356" s="4" t="inlineStr">
        <is>
          <t>Autorizaciones Forestales - Bosques Secos</t>
        </is>
      </c>
      <c r="B356" s="4" t="inlineStr">
        <is>
          <t>20-P/A-MAD-A-026-14-MINAGRI-DGFFS-ATFFS-P.</t>
        </is>
      </c>
      <c r="C356" s="4" t="inlineStr">
        <is>
          <t>PIURA</t>
        </is>
      </c>
      <c r="D356" s="4" t="inlineStr">
        <is>
          <t>MORROPON</t>
        </is>
      </c>
      <c r="E356" s="4" t="inlineStr">
        <is>
          <t>LA MATANZA</t>
        </is>
      </c>
      <c r="F356" s="4" t="inlineStr">
        <is>
          <t>RODRIGUEZ MORENO RAFAEL</t>
        </is>
      </c>
      <c r="G356" s="4" t="inlineStr">
        <is>
          <t>08609165</t>
        </is>
      </c>
      <c r="H356" s="4" t="inlineStr">
        <is>
          <t>27/06/2014 - 26/06/2015</t>
        </is>
      </c>
      <c r="I356" s="4" t="inlineStr">
        <is>
          <t>26.236</t>
        </is>
      </c>
      <c r="J356" s="4" t="inlineStr">
        <is>
          <t>BUENO</t>
        </is>
      </c>
    </row>
    <row outlineLevel="0" r="357">
      <c r="A357" s="4" t="inlineStr">
        <is>
          <t>Autorizaciones Forestales - Bosques Secos</t>
        </is>
      </c>
      <c r="B357" s="4" t="inlineStr">
        <is>
          <t>20-P/A-MAD-A-025-2013-MINAGRI-DGFFS-ATFFS-P</t>
        </is>
      </c>
      <c r="C357" s="4" t="inlineStr">
        <is>
          <t>PIURA</t>
        </is>
      </c>
      <c r="D357" s="4" t="inlineStr">
        <is>
          <t>PIURA</t>
        </is>
      </c>
      <c r="E357" s="4" t="inlineStr">
        <is>
          <t>TAMBO GRANDE</t>
        </is>
      </c>
      <c r="F357" s="4" t="inlineStr">
        <is>
          <t>CABRERA CACHI PATRICIO ANTONIO</t>
        </is>
      </c>
      <c r="G357" s="4" t="inlineStr">
        <is>
          <t>02762934</t>
        </is>
      </c>
      <c r="H357" s="4" t="inlineStr">
        <is>
          <t>05/12/2013 - 05/12/2014</t>
        </is>
      </c>
      <c r="I357" s="4" t="inlineStr">
        <is>
          <t>3.5</t>
        </is>
      </c>
      <c r="J357" s="4" t="inlineStr">
        <is>
          <t>DEFICIENTE</t>
        </is>
      </c>
    </row>
    <row outlineLevel="0" r="358">
      <c r="A358" s="4" t="inlineStr">
        <is>
          <t>Autorizaciones Forestales - Bosques Secos</t>
        </is>
      </c>
      <c r="B358" s="4" t="inlineStr">
        <is>
          <t>20-P/A-MAD-A-022-14-MINAGRI-DGFFS-ATFFS-P.</t>
        </is>
      </c>
      <c r="C358" s="4" t="inlineStr">
        <is>
          <t>PIURA</t>
        </is>
      </c>
      <c r="D358" s="4" t="inlineStr">
        <is>
          <t>SULLANA</t>
        </is>
      </c>
      <c r="E358" s="4" t="inlineStr">
        <is>
          <t>SULLANA</t>
        </is>
      </c>
      <c r="F358" s="4" t="inlineStr">
        <is>
          <t>BUSTAMANTE RIVERA ESBER JOEL</t>
        </is>
      </c>
      <c r="G358" s="4" t="inlineStr">
        <is>
          <t>03604061</t>
        </is>
      </c>
      <c r="H358" s="4" t="inlineStr">
        <is>
          <t>04/06/2014 - 03/06/2015</t>
        </is>
      </c>
      <c r="I358" s="4" t="inlineStr">
        <is>
          <t>15.77</t>
        </is>
      </c>
      <c r="J358" s="4" t="inlineStr">
        <is>
          <t>DEFICIENTE</t>
        </is>
      </c>
    </row>
    <row outlineLevel="0" r="359">
      <c r="A359" s="4" t="inlineStr">
        <is>
          <t>Autorizaciones Forestales - Bosques Secos</t>
        </is>
      </c>
      <c r="B359" s="4" t="inlineStr">
        <is>
          <t>20-P/A-MAD-A-017-2014-MINAGRI-DGFFS-ATFFS-P</t>
        </is>
      </c>
      <c r="C359" s="4" t="inlineStr">
        <is>
          <t>PIURA</t>
        </is>
      </c>
      <c r="D359" s="4" t="inlineStr">
        <is>
          <t>PIURA</t>
        </is>
      </c>
      <c r="E359" s="4" t="inlineStr">
        <is>
          <t>CATACAOS</t>
        </is>
      </c>
      <c r="F359" s="4" t="inlineStr">
        <is>
          <t>COMUNIDAD CAMPESINA SANTO DOMINGO DE OLMOS</t>
        </is>
      </c>
      <c r="G359" s="4" t="inlineStr">
        <is>
          <t>20479541346</t>
        </is>
      </c>
      <c r="H359" s="4" t="inlineStr">
        <is>
          <t>02/05/2014 - 01/05/2015</t>
        </is>
      </c>
      <c r="I359" s="4" t="inlineStr">
        <is>
          <t>234.432</t>
        </is>
      </c>
      <c r="J359" s="4" t="inlineStr">
        <is>
          <t>DEFICIENTE</t>
        </is>
      </c>
    </row>
    <row outlineLevel="0" r="360">
      <c r="A360" s="4" t="inlineStr">
        <is>
          <t>Autorizaciones Forestales - Bosques Secos</t>
        </is>
      </c>
      <c r="B360" s="4" t="inlineStr">
        <is>
          <t>20-P/A-MAD-A-015-2014-MINAGRI-DGFFS-ATFFS-P</t>
        </is>
      </c>
      <c r="C360" s="4" t="inlineStr">
        <is>
          <t>PIURA</t>
        </is>
      </c>
      <c r="D360" s="4" t="inlineStr">
        <is>
          <t>PIURA</t>
        </is>
      </c>
      <c r="E360" s="4" t="inlineStr">
        <is>
          <t>CATACAOS</t>
        </is>
      </c>
      <c r="F360" s="4" t="inlineStr">
        <is>
          <t>COMUNIDAD CAMPESINA SANTO DOMINGO DE OLMOS</t>
        </is>
      </c>
      <c r="G360" s="4" t="inlineStr">
        <is>
          <t>20479541346</t>
        </is>
      </c>
      <c r="H360" s="4" t="inlineStr">
        <is>
          <t>02/05/2014 - 01/05/2015</t>
        </is>
      </c>
      <c r="I360" s="4" t="inlineStr">
        <is>
          <t>10.82</t>
        </is>
      </c>
      <c r="J360" s="4" t="inlineStr">
        <is>
          <t>BUENO</t>
        </is>
      </c>
    </row>
    <row outlineLevel="0" r="361">
      <c r="A361" s="4" t="inlineStr">
        <is>
          <t>Autorizaciones Forestales - Bosques Secos</t>
        </is>
      </c>
      <c r="B361" s="4" t="inlineStr">
        <is>
          <t>20-P/A-MAD-A-012-14-MINAGRI-DGFFS-ATFFS-P.</t>
        </is>
      </c>
      <c r="C361" s="4" t="inlineStr">
        <is>
          <t>PIURA</t>
        </is>
      </c>
      <c r="D361" s="4" t="inlineStr">
        <is>
          <t>MORROPON</t>
        </is>
      </c>
      <c r="E361" s="4" t="inlineStr">
        <is>
          <t>LA MATANZA</t>
        </is>
      </c>
      <c r="F361" s="4" t="inlineStr">
        <is>
          <t>LEON GARCIA ADRIANO</t>
        </is>
      </c>
      <c r="G361" s="4" t="inlineStr">
        <is>
          <t>03337563</t>
        </is>
      </c>
      <c r="H361" s="4" t="inlineStr">
        <is>
          <t>26/04/2014 - 24/04/2015</t>
        </is>
      </c>
      <c r="I361" s="4" t="inlineStr">
        <is>
          <t>2.88</t>
        </is>
      </c>
      <c r="J361" s="4" t="inlineStr">
        <is>
          <t>BUENO</t>
        </is>
      </c>
    </row>
    <row outlineLevel="0" r="362">
      <c r="A362" s="4" t="inlineStr">
        <is>
          <t>Autorizaciones Forestales - Bosques Secos</t>
        </is>
      </c>
      <c r="B362" s="4" t="inlineStr">
        <is>
          <t>20-P/A-DEMA-MAD-P-012-2018-MINAGRI-SERFOR-ATFFS-P</t>
        </is>
      </c>
      <c r="C362" s="4" t="inlineStr">
        <is>
          <t>PIURA</t>
        </is>
      </c>
      <c r="D362" s="4" t="inlineStr">
        <is>
          <t>AYABACA</t>
        </is>
      </c>
      <c r="E362" s="4" t="inlineStr">
        <is>
          <t>MONTERO</t>
        </is>
      </c>
      <c r="F362" s="4" t="inlineStr">
        <is>
          <t>ABAD ABAD ISABEL</t>
        </is>
      </c>
      <c r="G362" s="4" t="inlineStr">
        <is>
          <t>03088209</t>
        </is>
      </c>
      <c r="H362" s="4" t="inlineStr">
        <is>
          <t>16/08/2018 - 16/08/2019</t>
        </is>
      </c>
      <c r="I362" s="4" t="inlineStr">
        <is>
          <t>10.0248</t>
        </is>
      </c>
      <c r="J362" s="4" t="inlineStr">
        <is>
          <t>BUENO</t>
        </is>
      </c>
    </row>
    <row outlineLevel="0" r="363">
      <c r="A363" s="4" t="inlineStr">
        <is>
          <t>Autorizaciones Forestales - Bosques Secos</t>
        </is>
      </c>
      <c r="B363" s="4" t="inlineStr">
        <is>
          <t>20-P/A-DEMA-MAD-P-011-2018-MINAGRI-SERFOR-ATFFS-P</t>
        </is>
      </c>
      <c r="C363" s="4" t="inlineStr">
        <is>
          <t>PIURA</t>
        </is>
      </c>
      <c r="D363" s="4" t="inlineStr">
        <is>
          <t>MORROPON</t>
        </is>
      </c>
      <c r="E363" s="4" t="inlineStr">
        <is>
          <t>MORROPON</t>
        </is>
      </c>
      <c r="F363" s="4" t="inlineStr">
        <is>
          <t>NUÑEZ MORALES DAMACIO</t>
        </is>
      </c>
      <c r="G363" s="4" t="inlineStr">
        <is>
          <t>03334724</t>
        </is>
      </c>
      <c r="H363" s="4" t="inlineStr">
        <is>
          <t>18/07/2018 - 18/07/2019</t>
        </is>
      </c>
      <c r="I363" s="4" t="inlineStr">
        <is>
          <t>1.57</t>
        </is>
      </c>
      <c r="J363" s="4" t="inlineStr">
        <is>
          <t>BUENO</t>
        </is>
      </c>
    </row>
    <row outlineLevel="0" r="364">
      <c r="A364" s="4" t="inlineStr">
        <is>
          <t>Autorizaciones Forestales - Bosques Secos</t>
        </is>
      </c>
      <c r="B364" s="4" t="inlineStr">
        <is>
          <t>20-P/A-DEMA-MAD-P-007-2018-MINAGRI-SERFOR-ATFFS-P</t>
        </is>
      </c>
      <c r="C364" s="4" t="inlineStr">
        <is>
          <t>PIURA</t>
        </is>
      </c>
      <c r="D364" s="4" t="inlineStr">
        <is>
          <t>PIURA</t>
        </is>
      </c>
      <c r="E364" s="4" t="inlineStr">
        <is>
          <t>TAMBO GRANDE</t>
        </is>
      </c>
      <c r="F364" s="4" t="inlineStr">
        <is>
          <t>ZAPATA RIOFRIO PAULA</t>
        </is>
      </c>
      <c r="G364" s="4" t="inlineStr">
        <is>
          <t>02809917</t>
        </is>
      </c>
      <c r="H364" s="4" t="inlineStr">
        <is>
          <t>17/04/2018 - 17/04/2019</t>
        </is>
      </c>
      <c r="I364" s="4" t="inlineStr">
        <is>
          <t>2.07</t>
        </is>
      </c>
      <c r="J364" s="4" t="inlineStr">
        <is>
          <t>BUENO</t>
        </is>
      </c>
    </row>
    <row outlineLevel="0" r="365">
      <c r="A365" s="4" t="inlineStr">
        <is>
          <t>Autorizaciones Forestales - Bosques Secos</t>
        </is>
      </c>
      <c r="B365" s="4" t="inlineStr">
        <is>
          <t>20-P/A-DEMA-MAD-P-003-2018-MINAGRI-SERFOR-ATFFS-P</t>
        </is>
      </c>
      <c r="C365" s="4" t="inlineStr">
        <is>
          <t>PIURA</t>
        </is>
      </c>
      <c r="D365" s="4" t="inlineStr">
        <is>
          <t>PIURA</t>
        </is>
      </c>
      <c r="E365" s="4" t="inlineStr">
        <is>
          <t>TAMBO GRANDE</t>
        </is>
      </c>
      <c r="F365" s="4" t="inlineStr">
        <is>
          <t>VILLASECA REQUENA FRANCISCO</t>
        </is>
      </c>
      <c r="G365" s="4" t="inlineStr">
        <is>
          <t>03304392</t>
        </is>
      </c>
      <c r="H365" s="4" t="inlineStr">
        <is>
          <t>19/03/2018 - 19/03/2019</t>
        </is>
      </c>
      <c r="I365" s="4" t="inlineStr">
        <is>
          <t>3.3808</t>
        </is>
      </c>
      <c r="J365" s="4" t="inlineStr">
        <is>
          <t>BUENO</t>
        </is>
      </c>
    </row>
    <row outlineLevel="0" r="366">
      <c r="A366" s="4" t="inlineStr">
        <is>
          <t>Autorizaciones Forestales - Bosques Secos</t>
        </is>
      </c>
      <c r="B366" s="4" t="inlineStr">
        <is>
          <t>20-P/A-DEMA-MAD-P-002-2018-MINAGRI-SERFOR-ATFFS-P</t>
        </is>
      </c>
      <c r="C366" s="4" t="inlineStr">
        <is>
          <t>PIURA</t>
        </is>
      </c>
      <c r="D366" s="4" t="inlineStr">
        <is>
          <t>MORROPON</t>
        </is>
      </c>
      <c r="E366" s="4" t="inlineStr">
        <is>
          <t>CHULUCANAS</t>
        </is>
      </c>
      <c r="F366" s="4" t="inlineStr">
        <is>
          <t>ALBAN DE GALLARDO SEGUNDA DIONICIA</t>
        </is>
      </c>
      <c r="G366" s="4" t="inlineStr">
        <is>
          <t>03353329</t>
        </is>
      </c>
      <c r="H366" s="4" t="inlineStr">
        <is>
          <t>13/03/2018 - 13/03/2019</t>
        </is>
      </c>
      <c r="I366" s="4" t="inlineStr">
        <is>
          <t>0.6402</t>
        </is>
      </c>
      <c r="J366" s="4" t="inlineStr">
        <is>
          <t>DEFICIENTE</t>
        </is>
      </c>
    </row>
    <row outlineLevel="0" r="367">
      <c r="A367" s="4" t="inlineStr">
        <is>
          <t>Autorizaciones Forestales - Bosques Secos</t>
        </is>
      </c>
      <c r="B367" s="4" t="inlineStr">
        <is>
          <t>20-P/A-DEMA-A-011-2017-SERFOR-ATFFS-P</t>
        </is>
      </c>
      <c r="C367" s="4" t="inlineStr">
        <is>
          <t>PIURA</t>
        </is>
      </c>
      <c r="D367" s="4" t="inlineStr">
        <is>
          <t>MORROPON</t>
        </is>
      </c>
      <c r="E367" s="4" t="inlineStr">
        <is>
          <t>BUENOS AIRES</t>
        </is>
      </c>
      <c r="F367" s="4" t="inlineStr">
        <is>
          <t>SUAREZ OLAYA FERNANDO</t>
        </is>
      </c>
      <c r="G367" s="4" t="inlineStr">
        <is>
          <t>03322886</t>
        </is>
      </c>
      <c r="H367" s="4" t="inlineStr">
        <is>
          <t>09/10/2017 - 09/10/2018</t>
        </is>
      </c>
      <c r="I367" s="4" t="inlineStr">
        <is>
          <t>3.4043</t>
        </is>
      </c>
      <c r="J367" s="4" t="inlineStr">
        <is>
          <t>DEFICIENTE</t>
        </is>
      </c>
    </row>
    <row outlineLevel="0" r="368">
      <c r="A368" s="4" t="inlineStr">
        <is>
          <t>Autorizaciones Forestales - Bosques Secos</t>
        </is>
      </c>
      <c r="B368" s="4" t="inlineStr">
        <is>
          <t>20-P/A-DEMA-A-008-2017-SERFOR-ATFFS-P</t>
        </is>
      </c>
      <c r="C368" s="4" t="inlineStr">
        <is>
          <t>PIURA</t>
        </is>
      </c>
      <c r="D368" s="4" t="inlineStr">
        <is>
          <t>MORROPON</t>
        </is>
      </c>
      <c r="E368" s="4" t="inlineStr">
        <is>
          <t>LA MATANZA</t>
        </is>
      </c>
      <c r="F368" s="4" t="inlineStr">
        <is>
          <t>PRADO ALBINES JUAN MANUEL</t>
        </is>
      </c>
      <c r="G368" s="4" t="inlineStr">
        <is>
          <t>03349697</t>
        </is>
      </c>
      <c r="H368" s="4" t="inlineStr">
        <is>
          <t>02/10/2017 - 02/10/2018</t>
        </is>
      </c>
      <c r="I368" s="4" t="inlineStr">
        <is>
          <t>0.184</t>
        </is>
      </c>
      <c r="J368" s="4" t="inlineStr">
        <is>
          <t>BUENO</t>
        </is>
      </c>
    </row>
    <row outlineLevel="0" r="369">
      <c r="A369" s="4" t="inlineStr">
        <is>
          <t>Autorizaciones Forestales - Bosques Secos</t>
        </is>
      </c>
      <c r="B369" s="4" t="inlineStr">
        <is>
          <t>20-P/A-DEMA-A-007-2017-SERFOR-ATFFS-P</t>
        </is>
      </c>
      <c r="C369" s="4" t="inlineStr">
        <is>
          <t>PIURA</t>
        </is>
      </c>
      <c r="D369" s="4" t="inlineStr">
        <is>
          <t>PIURA</t>
        </is>
      </c>
      <c r="E369" s="4" t="inlineStr">
        <is>
          <t>TAMBO GRANDE</t>
        </is>
      </c>
      <c r="F369" s="4" t="inlineStr">
        <is>
          <t>ROSAS MONCADA SANTOS GREGORIO</t>
        </is>
      </c>
      <c r="G369" s="4" t="inlineStr">
        <is>
          <t>03315744</t>
        </is>
      </c>
      <c r="H369" s="4" t="inlineStr">
        <is>
          <t>20/09/2017 - 20/09/2018</t>
        </is>
      </c>
      <c r="I369" s="4" t="inlineStr">
        <is>
          <t>2.1764</t>
        </is>
      </c>
      <c r="J369" s="4" t="inlineStr">
        <is>
          <t>BUENO</t>
        </is>
      </c>
    </row>
    <row outlineLevel="0" r="370">
      <c r="A370" s="4" t="inlineStr">
        <is>
          <t>Permisos Forestales - Comunidad Nativa</t>
        </is>
      </c>
      <c r="B370" s="4" t="inlineStr">
        <is>
          <t>19-SEC/P-MAD-A-104-04</t>
        </is>
      </c>
      <c r="C370" s="4" t="inlineStr">
        <is>
          <t>PASCO</t>
        </is>
      </c>
      <c r="D370" s="4" t="inlineStr">
        <is>
          <t>OXAPAMPA</t>
        </is>
      </c>
      <c r="E370" s="4" t="inlineStr">
        <is>
          <t>VILLA RICA</t>
        </is>
      </c>
      <c r="F370" s="4" t="inlineStr">
        <is>
          <t>COMUNIDAD NATIVA SAN PEDRO DE PICHANAZ</t>
        </is>
      </c>
      <c r="G370" s="4" t="inlineStr">
        <is>
          <t>20288217271</t>
        </is>
      </c>
      <c r="H370" s="4" t="inlineStr">
        <is>
          <t>20/09/2004 - 20/09/2024</t>
        </is>
      </c>
      <c r="I370" s="4" t="inlineStr">
        <is>
          <t>4127</t>
        </is>
      </c>
      <c r="J370" s="4" t="inlineStr">
        <is>
          <t>DEFICIENTE</t>
        </is>
      </c>
    </row>
    <row outlineLevel="0" r="371">
      <c r="A371" s="4" t="inlineStr">
        <is>
          <t>Permisos Forestales - Comunidad Nativa</t>
        </is>
      </c>
      <c r="B371" s="4" t="inlineStr">
        <is>
          <t>19-SEC/P-MAD-A-078-06</t>
        </is>
      </c>
      <c r="C371" s="4" t="inlineStr">
        <is>
          <t>PASCO</t>
        </is>
      </c>
      <c r="D371" s="4" t="inlineStr">
        <is>
          <t>OXAPAMPA</t>
        </is>
      </c>
      <c r="E371" s="4" t="inlineStr">
        <is>
          <t>PUERTO BERMUDEZ</t>
        </is>
      </c>
      <c r="F371" s="4" t="inlineStr">
        <is>
          <t>COMUNIDAD NATIVA SELVA DE ORO</t>
        </is>
      </c>
      <c r="G371" s="4" t="inlineStr">
        <is>
          <t>20486424541</t>
        </is>
      </c>
      <c r="H371" s="4" t="inlineStr">
        <is>
          <t>22/09/2006 - 22/09/2026</t>
        </is>
      </c>
      <c r="I371" s="4" t="inlineStr">
        <is>
          <t>2785</t>
        </is>
      </c>
      <c r="J371" s="4" t="inlineStr">
        <is>
          <t>BUENO</t>
        </is>
      </c>
    </row>
    <row outlineLevel="0" r="372">
      <c r="A372" s="4" t="inlineStr">
        <is>
          <t>Permisos Forestales - Predio Privado</t>
        </is>
      </c>
      <c r="B372" s="4" t="inlineStr">
        <is>
          <t>19-SEC/P-MAD-A-067-15</t>
        </is>
      </c>
      <c r="C372" s="4" t="inlineStr">
        <is>
          <t>PASCO</t>
        </is>
      </c>
      <c r="D372" s="4" t="inlineStr">
        <is>
          <t>OXAPAMPA</t>
        </is>
      </c>
      <c r="E372" s="4" t="inlineStr">
        <is>
          <t>PUERTO BERMUDEZ</t>
        </is>
      </c>
      <c r="F372" s="4" t="inlineStr">
        <is>
          <t>QIRU REFORESTACIONES SOCIEDAD ANONIMA CERRADA</t>
        </is>
      </c>
      <c r="G372" s="4" t="inlineStr">
        <is>
          <t>20486943573</t>
        </is>
      </c>
      <c r="H372" s="4" t="inlineStr">
        <is>
          <t>30/09/2015 - 29/09/2016</t>
        </is>
      </c>
      <c r="I372" s="4" t="inlineStr">
        <is>
          <t>67.4671</t>
        </is>
      </c>
      <c r="J372" s="4" t="inlineStr">
        <is>
          <t>DEFICIENTE</t>
        </is>
      </c>
    </row>
    <row outlineLevel="0" r="373">
      <c r="A373" s="4" t="inlineStr">
        <is>
          <t>Permisos Forestales - Predio Privado</t>
        </is>
      </c>
      <c r="B373" s="4" t="inlineStr">
        <is>
          <t>19-SEC/P-MAD-A-065-15</t>
        </is>
      </c>
      <c r="C373" s="4" t="inlineStr">
        <is>
          <t>PASCO</t>
        </is>
      </c>
      <c r="D373" s="4" t="inlineStr">
        <is>
          <t>OXAPAMPA</t>
        </is>
      </c>
      <c r="E373" s="4" t="inlineStr">
        <is>
          <t>CONSTITUCIÓN</t>
        </is>
      </c>
      <c r="F373" s="4" t="inlineStr">
        <is>
          <t>GUTIERREZ ÑAHUIS AMADOR</t>
        </is>
      </c>
      <c r="G373" s="4" t="inlineStr">
        <is>
          <t>20968557</t>
        </is>
      </c>
      <c r="H373" s="4" t="inlineStr">
        <is>
          <t>30/09/2015 - 29/09/2016</t>
        </is>
      </c>
      <c r="I373" s="4" t="inlineStr">
        <is>
          <t>34.7773</t>
        </is>
      </c>
      <c r="J373" s="4" t="inlineStr">
        <is>
          <t>DEFICIENTE</t>
        </is>
      </c>
    </row>
    <row outlineLevel="0" r="374">
      <c r="A374" s="4" t="inlineStr">
        <is>
          <t>Permisos Forestales - Predio Privado</t>
        </is>
      </c>
      <c r="B374" s="4" t="inlineStr">
        <is>
          <t>19-SEC/P-MAD-A-057-15</t>
        </is>
      </c>
      <c r="C374" s="4" t="inlineStr">
        <is>
          <t>PASCO</t>
        </is>
      </c>
      <c r="D374" s="4" t="inlineStr">
        <is>
          <t>OXAPAMPA</t>
        </is>
      </c>
      <c r="E374" s="4" t="inlineStr">
        <is>
          <t>PALCAZU</t>
        </is>
      </c>
      <c r="F374" s="4" t="inlineStr">
        <is>
          <t>CORDERO SALAZAR MARGARITA, URRUTIA BULEJE ELIAS</t>
        </is>
      </c>
      <c r="G374" s="4" t="inlineStr">
        <is>
          <t>04309468</t>
        </is>
      </c>
      <c r="H374" s="4" t="inlineStr">
        <is>
          <t>30/09/2015 - 29/09/2016</t>
        </is>
      </c>
      <c r="I374" s="4" t="inlineStr">
        <is>
          <t>23.8797</t>
        </is>
      </c>
      <c r="J374" s="4" t="inlineStr">
        <is>
          <t>DEFICIENTE</t>
        </is>
      </c>
    </row>
    <row outlineLevel="0" r="375">
      <c r="A375" s="4" t="inlineStr">
        <is>
          <t>Permisos Forestales - Predio Privado</t>
        </is>
      </c>
      <c r="B375" s="4" t="inlineStr">
        <is>
          <t>19-SEC/P-MAD-A-055-15</t>
        </is>
      </c>
      <c r="C375" s="4" t="inlineStr">
        <is>
          <t>PASCO</t>
        </is>
      </c>
      <c r="D375" s="4" t="inlineStr">
        <is>
          <t>OXAPAMPA</t>
        </is>
      </c>
      <c r="E375" s="4" t="inlineStr">
        <is>
          <t>PALCAZU</t>
        </is>
      </c>
      <c r="F375" s="4" t="inlineStr">
        <is>
          <t>MEDINA GOMEZ ELICEO</t>
        </is>
      </c>
      <c r="G375" s="4" t="inlineStr">
        <is>
          <t>04332690</t>
        </is>
      </c>
      <c r="H375" s="4" t="inlineStr">
        <is>
          <t>30/09/2015 - 29/09/2016</t>
        </is>
      </c>
      <c r="I375" s="4" t="inlineStr">
        <is>
          <t>36.2008</t>
        </is>
      </c>
      <c r="J375" s="4" t="inlineStr">
        <is>
          <t>DEFICIENTE</t>
        </is>
      </c>
    </row>
    <row outlineLevel="0" r="376">
      <c r="A376" s="4" t="inlineStr">
        <is>
          <t>Permisos Forestales - Predio Privado</t>
        </is>
      </c>
      <c r="B376" s="4" t="inlineStr">
        <is>
          <t>19-SEC/P-MAD-A-054-15</t>
        </is>
      </c>
      <c r="C376" s="4" t="inlineStr">
        <is>
          <t>PASCO</t>
        </is>
      </c>
      <c r="D376" s="4" t="inlineStr">
        <is>
          <t>OXAPAMPA</t>
        </is>
      </c>
      <c r="E376" s="4" t="inlineStr">
        <is>
          <t>PALCAZU</t>
        </is>
      </c>
      <c r="F376" s="4" t="inlineStr">
        <is>
          <t>ESPINOZA HUACCACHI HILARIO</t>
        </is>
      </c>
      <c r="G376" s="4" t="inlineStr">
        <is>
          <t>10469432</t>
        </is>
      </c>
      <c r="H376" s="4" t="inlineStr">
        <is>
          <t>30/09/2015 - 29/09/2016</t>
        </is>
      </c>
      <c r="I376" s="4" t="inlineStr">
        <is>
          <t>27.607</t>
        </is>
      </c>
      <c r="J376" s="4" t="inlineStr">
        <is>
          <t>DEFICIENTE</t>
        </is>
      </c>
    </row>
    <row outlineLevel="0" r="377">
      <c r="A377" s="4" t="inlineStr">
        <is>
          <t>Permisos Forestales - Predio Privado</t>
        </is>
      </c>
      <c r="B377" s="4" t="inlineStr">
        <is>
          <t>19-SEC/P-MAD-A-025-15</t>
        </is>
      </c>
      <c r="C377" s="4" t="inlineStr">
        <is>
          <t>PASCO</t>
        </is>
      </c>
      <c r="D377" s="4" t="inlineStr">
        <is>
          <t>OXAPAMPA</t>
        </is>
      </c>
      <c r="E377" s="4" t="inlineStr">
        <is>
          <t>PALCAZU</t>
        </is>
      </c>
      <c r="F377" s="4" t="inlineStr">
        <is>
          <t>TALAVERANO TORRE MAXIMO</t>
        </is>
      </c>
      <c r="G377" s="4" t="inlineStr">
        <is>
          <t>04319073</t>
        </is>
      </c>
      <c r="H377" s="4" t="inlineStr">
        <is>
          <t>28/04/2015 - 27/04/2016</t>
        </is>
      </c>
      <c r="I377" s="4" t="inlineStr">
        <is>
          <t>57.535</t>
        </is>
      </c>
      <c r="J377" s="4" t="inlineStr">
        <is>
          <t>DEFICIENTE</t>
        </is>
      </c>
    </row>
    <row outlineLevel="0" r="378">
      <c r="A378" s="4" t="inlineStr">
        <is>
          <t>Permisos Forestales - Predio Privado</t>
        </is>
      </c>
      <c r="B378" s="4" t="inlineStr">
        <is>
          <t>19-SEC/P-MAD-A-021-15</t>
        </is>
      </c>
      <c r="C378" s="4" t="inlineStr">
        <is>
          <t>PASCO</t>
        </is>
      </c>
      <c r="D378" s="4" t="inlineStr">
        <is>
          <t>OXAPAMPA</t>
        </is>
      </c>
      <c r="E378" s="4" t="inlineStr">
        <is>
          <t>OXAPAMPA</t>
        </is>
      </c>
      <c r="F378" s="4" t="inlineStr">
        <is>
          <t>TORRES DE LA CRUZ LUISA AMELIA</t>
        </is>
      </c>
      <c r="G378" s="4" t="inlineStr">
        <is>
          <t>04304072</t>
        </is>
      </c>
      <c r="H378" s="4" t="inlineStr">
        <is>
          <t>20/04/2015 - 19/04/2016</t>
        </is>
      </c>
      <c r="I378" s="4" t="inlineStr">
        <is>
          <t>9.5075</t>
        </is>
      </c>
      <c r="J378" s="4" t="inlineStr">
        <is>
          <t>DEFICIENTE</t>
        </is>
      </c>
    </row>
    <row outlineLevel="0" r="379">
      <c r="A379" s="4" t="inlineStr">
        <is>
          <t>Permisos Forestales - Predio Privado</t>
        </is>
      </c>
      <c r="B379" s="4" t="inlineStr">
        <is>
          <t>19-SEC/P-MAD-A-019-14</t>
        </is>
      </c>
      <c r="C379" s="4" t="inlineStr">
        <is>
          <t>PASCO</t>
        </is>
      </c>
      <c r="D379" s="4" t="inlineStr">
        <is>
          <t>OXAPAMPA</t>
        </is>
      </c>
      <c r="E379" s="4" t="inlineStr">
        <is>
          <t>PUERTO BERMUDEZ</t>
        </is>
      </c>
      <c r="F379" s="4" t="inlineStr">
        <is>
          <t>LOZANO MAGALLANES LUIS</t>
        </is>
      </c>
      <c r="G379" s="4" t="inlineStr">
        <is>
          <t>04326011</t>
        </is>
      </c>
      <c r="H379" s="4" t="inlineStr">
        <is>
          <t>01/09/2014 - 30/09/2015</t>
        </is>
      </c>
      <c r="I379" s="4" t="inlineStr">
        <is>
          <t>25.6026</t>
        </is>
      </c>
      <c r="J379" s="4" t="inlineStr">
        <is>
          <t>DEFICIENTE</t>
        </is>
      </c>
    </row>
    <row outlineLevel="0" r="380">
      <c r="A380" s="4" t="inlineStr">
        <is>
          <t>Permisos Forestales - Predio Privado</t>
        </is>
      </c>
      <c r="B380" s="4" t="inlineStr">
        <is>
          <t>19-SEC/P-MAD-A-018-14</t>
        </is>
      </c>
      <c r="C380" s="4" t="inlineStr">
        <is>
          <t>PASCO</t>
        </is>
      </c>
      <c r="D380" s="4" t="inlineStr">
        <is>
          <t>OXAPAMPA</t>
        </is>
      </c>
      <c r="E380" s="4" t="inlineStr">
        <is>
          <t>PUERTO BERMUDEZ</t>
        </is>
      </c>
      <c r="F380" s="4" t="inlineStr">
        <is>
          <t>OSORIO CAMARENA MOISES</t>
        </is>
      </c>
      <c r="G380" s="4" t="inlineStr">
        <is>
          <t>04324705</t>
        </is>
      </c>
      <c r="H380" s="4" t="inlineStr">
        <is>
          <t>01/09/2014 - 30/09/2015</t>
        </is>
      </c>
      <c r="I380" s="4" t="inlineStr">
        <is>
          <t>60.3878</t>
        </is>
      </c>
      <c r="J380" s="4" t="inlineStr">
        <is>
          <t>DEFICIENTE</t>
        </is>
      </c>
    </row>
    <row outlineLevel="0" r="381">
      <c r="A381" s="4" t="inlineStr">
        <is>
          <t>Permisos Forestales - Predio Privado</t>
        </is>
      </c>
      <c r="B381" s="4" t="inlineStr">
        <is>
          <t>19-SEC/P-MAD-A-014-14</t>
        </is>
      </c>
      <c r="C381" s="4" t="inlineStr">
        <is>
          <t>PASCO</t>
        </is>
      </c>
      <c r="D381" s="4" t="inlineStr">
        <is>
          <t>OXAPAMPA</t>
        </is>
      </c>
      <c r="E381" s="4" t="inlineStr">
        <is>
          <t>PALCAZU</t>
        </is>
      </c>
      <c r="F381" s="4" t="inlineStr">
        <is>
          <t>TERREL PAREDES ANTONIO ERASMO</t>
        </is>
      </c>
      <c r="G381" s="4" t="inlineStr">
        <is>
          <t>04332592</t>
        </is>
      </c>
      <c r="H381" s="4" t="inlineStr">
        <is>
          <t>21/08/2014 - 21/08/2015</t>
        </is>
      </c>
      <c r="I381" s="4" t="inlineStr">
        <is>
          <t>42.8898</t>
        </is>
      </c>
      <c r="J381" s="4" t="inlineStr">
        <is>
          <t>DEFICIENTE</t>
        </is>
      </c>
    </row>
    <row outlineLevel="0" r="382">
      <c r="A382" s="4" t="inlineStr">
        <is>
          <t>Permisos Forestales - Predio Privado</t>
        </is>
      </c>
      <c r="B382" s="4" t="inlineStr">
        <is>
          <t>19-SEC/P-MAD-A-013-15</t>
        </is>
      </c>
      <c r="C382" s="4" t="inlineStr">
        <is>
          <t>PASCO</t>
        </is>
      </c>
      <c r="D382" s="4" t="inlineStr">
        <is>
          <t>OXAPAMPA</t>
        </is>
      </c>
      <c r="E382" s="4" t="inlineStr">
        <is>
          <t>VILLA RICA</t>
        </is>
      </c>
      <c r="F382" s="4" t="inlineStr">
        <is>
          <t>LA TORRE CARBAJAL BENJAMIN</t>
        </is>
      </c>
      <c r="G382" s="4" t="inlineStr">
        <is>
          <t>04319059</t>
        </is>
      </c>
      <c r="H382" s="4" t="inlineStr">
        <is>
          <t>06/04/2015 - 05/04/2016</t>
        </is>
      </c>
      <c r="I382" s="4" t="inlineStr">
        <is>
          <t>34.012</t>
        </is>
      </c>
      <c r="J382" s="4" t="inlineStr">
        <is>
          <t>DEFICIENTE</t>
        </is>
      </c>
    </row>
    <row outlineLevel="0" r="383">
      <c r="A383" s="4" t="inlineStr">
        <is>
          <t>Permisos Forestales - Predio Privado</t>
        </is>
      </c>
      <c r="B383" s="4" t="inlineStr">
        <is>
          <t>19-SEC/P-MAD-A-010-15</t>
        </is>
      </c>
      <c r="C383" s="4" t="inlineStr">
        <is>
          <t>PASCO</t>
        </is>
      </c>
      <c r="D383" s="4" t="inlineStr">
        <is>
          <t>OXAPAMPA</t>
        </is>
      </c>
      <c r="E383" s="4" t="inlineStr">
        <is>
          <t>PALCAZU</t>
        </is>
      </c>
      <c r="F383" s="4" t="inlineStr">
        <is>
          <t>GARAYAR GUEVARA JOSE ANTONIO</t>
        </is>
      </c>
      <c r="G383" s="4" t="inlineStr">
        <is>
          <t>10295861</t>
        </is>
      </c>
      <c r="H383" s="4" t="inlineStr">
        <is>
          <t>27/02/2015 - 26/02/2016</t>
        </is>
      </c>
      <c r="I383" s="4" t="inlineStr">
        <is>
          <t>43.0643</t>
        </is>
      </c>
      <c r="J383" s="4" t="inlineStr">
        <is>
          <t>MUY BUENO</t>
        </is>
      </c>
    </row>
    <row outlineLevel="0" r="384">
      <c r="A384" s="4" t="inlineStr">
        <is>
          <t>Permisos Forestales - Predio Privado</t>
        </is>
      </c>
      <c r="B384" s="4" t="inlineStr">
        <is>
          <t>19-SEC/P-MAD-A-006-15</t>
        </is>
      </c>
      <c r="C384" s="4" t="inlineStr">
        <is>
          <t>PASCO</t>
        </is>
      </c>
      <c r="D384" s="4" t="inlineStr">
        <is>
          <t>OXAPAMPA</t>
        </is>
      </c>
      <c r="E384" s="4" t="inlineStr">
        <is>
          <t>PUERTO BERMUDEZ</t>
        </is>
      </c>
      <c r="F384" s="4" t="inlineStr">
        <is>
          <t>GARCIA ROJAS RHONNY RUDYGERS</t>
        </is>
      </c>
      <c r="G384" s="4" t="inlineStr">
        <is>
          <t>40072638</t>
        </is>
      </c>
      <c r="H384" s="4" t="inlineStr">
        <is>
          <t>02/02/2015 - 01/02/2016</t>
        </is>
      </c>
      <c r="I384" s="4" t="inlineStr">
        <is>
          <t>33.3004</t>
        </is>
      </c>
      <c r="J384" s="4" t="inlineStr">
        <is>
          <t>DEFICIENTE</t>
        </is>
      </c>
    </row>
    <row outlineLevel="0" r="385">
      <c r="A385" s="4" t="inlineStr">
        <is>
          <t>Permisos Forestales - Comunidad Nativa</t>
        </is>
      </c>
      <c r="B385" s="4" t="inlineStr">
        <is>
          <t>19-SEC/P-MAD-A-005-2013</t>
        </is>
      </c>
      <c r="C385" s="4" t="inlineStr">
        <is>
          <t>PASCO</t>
        </is>
      </c>
      <c r="D385" s="4" t="inlineStr">
        <is>
          <t>OXAPAMPA</t>
        </is>
      </c>
      <c r="E385" s="4" t="inlineStr">
        <is>
          <t>PUERTO BERMUDEZ</t>
        </is>
      </c>
      <c r="F385" s="4" t="inlineStr">
        <is>
          <t>COMUNIDAD NATIVA NUEVA UNION</t>
        </is>
      </c>
      <c r="G385" s="4" t="inlineStr">
        <is>
          <t>20156976521</t>
        </is>
      </c>
      <c r="H385" s="4" t="inlineStr">
        <is>
          <t>19/09/2013 - 18/09/2014</t>
        </is>
      </c>
      <c r="I385" s="4" t="inlineStr">
        <is>
          <t>136.9</t>
        </is>
      </c>
      <c r="J385" s="4" t="inlineStr">
        <is>
          <t>DEFICIENTE</t>
        </is>
      </c>
    </row>
    <row outlineLevel="0" r="386">
      <c r="A386" s="4" t="inlineStr">
        <is>
          <t>Permisos Forestales - Predio Privado</t>
        </is>
      </c>
      <c r="B386" s="4" t="inlineStr">
        <is>
          <t>19-SEC/P-MAD-A-004-15</t>
        </is>
      </c>
      <c r="C386" s="4" t="inlineStr">
        <is>
          <t>PASCO</t>
        </is>
      </c>
      <c r="D386" s="4" t="inlineStr">
        <is>
          <t>OXAPAMPA</t>
        </is>
      </c>
      <c r="E386" s="4" t="inlineStr">
        <is>
          <t>PUERTO BERMUDEZ</t>
        </is>
      </c>
      <c r="F386" s="4" t="inlineStr">
        <is>
          <t>ANTACABANA HUISACAYNA PEDRO GELBER</t>
        </is>
      </c>
      <c r="G386" s="4" t="inlineStr">
        <is>
          <t>04312956</t>
        </is>
      </c>
      <c r="H386" s="4" t="inlineStr">
        <is>
          <t>21/01/2015 - 20/01/2016</t>
        </is>
      </c>
      <c r="I386" s="4" t="inlineStr">
        <is>
          <t>92.9392</t>
        </is>
      </c>
      <c r="J386" s="4" t="inlineStr">
        <is>
          <t>DEFICIENTE</t>
        </is>
      </c>
    </row>
    <row outlineLevel="0" r="387">
      <c r="A387" s="4" t="inlineStr">
        <is>
          <t>Permisos Forestales - Comunidad Nativa</t>
        </is>
      </c>
      <c r="B387" s="4" t="inlineStr">
        <is>
          <t>19-SEC/P-MAD-A-002-2014</t>
        </is>
      </c>
      <c r="C387" s="4" t="inlineStr">
        <is>
          <t>PASCO</t>
        </is>
      </c>
      <c r="D387" s="4" t="inlineStr">
        <is>
          <t>OXAPAMPA</t>
        </is>
      </c>
      <c r="E387" s="4" t="inlineStr">
        <is>
          <t>PUERTO BERMUDEZ</t>
        </is>
      </c>
      <c r="F387" s="4" t="inlineStr">
        <is>
          <t>COMUNIDAD NATIVA ENOC FLOR DE UN DIA</t>
        </is>
      </c>
      <c r="G387" s="4" t="inlineStr">
        <is>
          <t>20568877927</t>
        </is>
      </c>
      <c r="H387" s="4" t="inlineStr">
        <is>
          <t>14/01/2014 - 13/01/2024</t>
        </is>
      </c>
      <c r="I387" s="4" t="inlineStr">
        <is>
          <t>3573</t>
        </is>
      </c>
      <c r="J387" s="4" t="inlineStr">
        <is>
          <t>DEFICIENTE</t>
        </is>
      </c>
    </row>
    <row outlineLevel="0" r="388">
      <c r="A388" s="4" t="inlineStr">
        <is>
          <t>Permisos Forestales - Predio Privado</t>
        </is>
      </c>
      <c r="B388" s="4" t="inlineStr">
        <is>
          <t>19-SEC/PER-FMP-2019-24</t>
        </is>
      </c>
      <c r="C388" s="4" t="inlineStr">
        <is>
          <t>PASCO</t>
        </is>
      </c>
      <c r="D388" s="4" t="inlineStr">
        <is>
          <t>OXAPAMPA</t>
        </is>
      </c>
      <c r="E388" s="4" t="inlineStr">
        <is>
          <t>PALCAZU</t>
        </is>
      </c>
      <c r="F388" s="4" t="inlineStr">
        <is>
          <t>VENTURA BALDEON ELEUTERIO</t>
        </is>
      </c>
      <c r="G388" s="4" t="inlineStr">
        <is>
          <t>04311983</t>
        </is>
      </c>
      <c r="H388" s="4" t="inlineStr">
        <is>
          <t>26/08/2019 - 25/08/2022</t>
        </is>
      </c>
      <c r="I388" s="4" t="inlineStr">
        <is>
          <t>62.7144</t>
        </is>
      </c>
      <c r="J388" s="4" t="inlineStr">
        <is>
          <t>MUY BUENO</t>
        </is>
      </c>
    </row>
    <row outlineLevel="0" r="389">
      <c r="A389" s="4" t="inlineStr">
        <is>
          <t>Permisos Forestales - Predio Privado</t>
        </is>
      </c>
      <c r="B389" s="4" t="inlineStr">
        <is>
          <t>19-SEC/PER-FMP-2019-22</t>
        </is>
      </c>
      <c r="C389" s="4" t="inlineStr">
        <is>
          <t>PASCO</t>
        </is>
      </c>
      <c r="D389" s="4" t="inlineStr">
        <is>
          <t>OXAPAMPA</t>
        </is>
      </c>
      <c r="E389" s="4" t="inlineStr">
        <is>
          <t>PUERTO BERMUDEZ</t>
        </is>
      </c>
      <c r="F389" s="4" t="inlineStr">
        <is>
          <t>SAUÑE GUTIERREZ GILBERTO</t>
        </is>
      </c>
      <c r="G389" s="4" t="inlineStr">
        <is>
          <t>21118462</t>
        </is>
      </c>
      <c r="H389" s="4" t="inlineStr">
        <is>
          <t>16/08/2019 - 15/08/2020</t>
        </is>
      </c>
      <c r="I389" s="4" t="inlineStr">
        <is>
          <t>27.4386</t>
        </is>
      </c>
      <c r="J389" s="4" t="inlineStr">
        <is>
          <t>MUY BUENO</t>
        </is>
      </c>
    </row>
    <row outlineLevel="0" r="390">
      <c r="A390" s="4" t="inlineStr">
        <is>
          <t>Permisos Forestales - Predio Privado</t>
        </is>
      </c>
      <c r="B390" s="4" t="inlineStr">
        <is>
          <t>19-SEC/PER-FMP-2019-21</t>
        </is>
      </c>
      <c r="C390" s="4" t="inlineStr">
        <is>
          <t>PASCO</t>
        </is>
      </c>
      <c r="D390" s="4" t="inlineStr">
        <is>
          <t>OXAPAMPA</t>
        </is>
      </c>
      <c r="E390" s="4" t="inlineStr">
        <is>
          <t>PALCAZU</t>
        </is>
      </c>
      <c r="F390" s="4" t="inlineStr">
        <is>
          <t>GARCIA SOTO MELVA YRAYDA, SCHMIDT ORNETA ILBERTO</t>
        </is>
      </c>
      <c r="G390" s="4" t="inlineStr">
        <is>
          <t>41515386</t>
        </is>
      </c>
      <c r="H390" s="4" t="inlineStr">
        <is>
          <t>28/08/2019 - 27/08/2020</t>
        </is>
      </c>
      <c r="I390" s="4" t="inlineStr">
        <is>
          <t>19.5355</t>
        </is>
      </c>
      <c r="J390" s="4" t="inlineStr">
        <is>
          <t>BUENO</t>
        </is>
      </c>
    </row>
    <row outlineLevel="0" r="391">
      <c r="A391" s="4" t="inlineStr">
        <is>
          <t>Permisos Forestales - Predio Privado</t>
        </is>
      </c>
      <c r="B391" s="4" t="inlineStr">
        <is>
          <t>19-SEC/PER-FMP-2019-19</t>
        </is>
      </c>
      <c r="C391" s="4" t="inlineStr">
        <is>
          <t>PASCO</t>
        </is>
      </c>
      <c r="D391" s="4" t="inlineStr">
        <is>
          <t>OXAPAMPA</t>
        </is>
      </c>
      <c r="E391" s="4" t="inlineStr">
        <is>
          <t>PUERTO BERMUDEZ</t>
        </is>
      </c>
      <c r="F391" s="4" t="inlineStr">
        <is>
          <t>AGUILAR CARRION DEHUEL</t>
        </is>
      </c>
      <c r="G391" s="4" t="inlineStr">
        <is>
          <t>41944651</t>
        </is>
      </c>
      <c r="H391" s="4" t="inlineStr">
        <is>
          <t>01/08/2019 - 31/07/2020</t>
        </is>
      </c>
      <c r="I391" s="4" t="inlineStr">
        <is>
          <t>40.4871</t>
        </is>
      </c>
      <c r="J391" s="4" t="inlineStr">
        <is>
          <t>MUY BUENO</t>
        </is>
      </c>
    </row>
    <row outlineLevel="0" r="392">
      <c r="A392" s="4" t="inlineStr">
        <is>
          <t>Permisos Forestales - Predio Privado</t>
        </is>
      </c>
      <c r="B392" s="4" t="inlineStr">
        <is>
          <t>19-SEC/PER-FMP-2019-17</t>
        </is>
      </c>
      <c r="C392" s="4" t="inlineStr">
        <is>
          <t>PASCO</t>
        </is>
      </c>
      <c r="D392" s="4" t="inlineStr">
        <is>
          <t>OXAPAMPA</t>
        </is>
      </c>
      <c r="E392" s="4" t="inlineStr">
        <is>
          <t>PUERTO BERMUDEZ</t>
        </is>
      </c>
      <c r="F392" s="4" t="inlineStr">
        <is>
          <t>ALE BENAVIDES LUIS SANTIAGO</t>
        </is>
      </c>
      <c r="G392" s="4" t="inlineStr">
        <is>
          <t>42339011</t>
        </is>
      </c>
      <c r="H392" s="4" t="inlineStr">
        <is>
          <t>25/07/2019 - 24/07/2020</t>
        </is>
      </c>
      <c r="I392" s="4" t="inlineStr">
        <is>
          <t>87.986</t>
        </is>
      </c>
      <c r="J392" s="4" t="inlineStr">
        <is>
          <t>MUY BUENO</t>
        </is>
      </c>
    </row>
    <row outlineLevel="0" r="393">
      <c r="A393" s="4" t="inlineStr">
        <is>
          <t>Permisos Forestales - Predio Privado</t>
        </is>
      </c>
      <c r="B393" s="4" t="inlineStr">
        <is>
          <t>19-SEC/PER-FMP-2019-13</t>
        </is>
      </c>
      <c r="C393" s="4" t="inlineStr">
        <is>
          <t>PASCO</t>
        </is>
      </c>
      <c r="D393" s="4" t="inlineStr">
        <is>
          <t>OXAPAMPA</t>
        </is>
      </c>
      <c r="E393" s="4" t="inlineStr">
        <is>
          <t>PUERTO BERMUDEZ</t>
        </is>
      </c>
      <c r="F393" s="4" t="inlineStr">
        <is>
          <t>SAUÑE GUTIERREZ FORTUNATO</t>
        </is>
      </c>
      <c r="G393" s="4" t="inlineStr">
        <is>
          <t>04313401</t>
        </is>
      </c>
      <c r="H393" s="4" t="inlineStr">
        <is>
          <t>04/07/2019 - 03/07/2020</t>
        </is>
      </c>
      <c r="I393" s="4" t="inlineStr">
        <is>
          <t>49.8306</t>
        </is>
      </c>
      <c r="J393" s="4" t="inlineStr">
        <is>
          <t>MUY BUENO</t>
        </is>
      </c>
    </row>
    <row outlineLevel="0" r="394">
      <c r="A394" s="4" t="inlineStr">
        <is>
          <t>Permisos Forestales - Predio Privado</t>
        </is>
      </c>
      <c r="B394" s="4" t="inlineStr">
        <is>
          <t>19-SEC/PER-FMP-2019-12</t>
        </is>
      </c>
      <c r="C394" s="4" t="inlineStr">
        <is>
          <t>PASCO</t>
        </is>
      </c>
      <c r="D394" s="4" t="inlineStr">
        <is>
          <t>OXAPAMPA</t>
        </is>
      </c>
      <c r="E394" s="4" t="inlineStr">
        <is>
          <t>PALCAZU</t>
        </is>
      </c>
      <c r="F394" s="4" t="inlineStr">
        <is>
          <t>MEDINA GOMEZ REMIGIO</t>
        </is>
      </c>
      <c r="G394" s="4" t="inlineStr">
        <is>
          <t>04339924</t>
        </is>
      </c>
      <c r="H394" s="4" t="inlineStr">
        <is>
          <t>06/07/2019 - 05/07/2020</t>
        </is>
      </c>
      <c r="I394" s="4" t="inlineStr">
        <is>
          <t>11.5957</t>
        </is>
      </c>
      <c r="J394" s="4" t="inlineStr">
        <is>
          <t>MUY BUENO</t>
        </is>
      </c>
    </row>
    <row outlineLevel="0" r="395">
      <c r="A395" s="4" t="inlineStr">
        <is>
          <t>Permisos Forestales - Predio Privado</t>
        </is>
      </c>
      <c r="B395" s="4" t="inlineStr">
        <is>
          <t>19-SEC/PER-FMP-2019-10</t>
        </is>
      </c>
      <c r="C395" s="4" t="inlineStr">
        <is>
          <t>PASCO</t>
        </is>
      </c>
      <c r="D395" s="4" t="inlineStr">
        <is>
          <t>OXAPAMPA</t>
        </is>
      </c>
      <c r="E395" s="4" t="inlineStr">
        <is>
          <t>PUERTO BERMUDEZ</t>
        </is>
      </c>
      <c r="F395" s="4" t="inlineStr">
        <is>
          <t>CHIRINOS TUESTA MARIA ELVIRA, FRANCIA LOPEZ MATEO</t>
        </is>
      </c>
      <c r="G395" s="4" t="inlineStr">
        <is>
          <t>04326003</t>
        </is>
      </c>
      <c r="H395" s="4" t="inlineStr">
        <is>
          <t>09/05/2019 - 08/05/2021</t>
        </is>
      </c>
      <c r="I395" s="4" t="inlineStr">
        <is>
          <t>77.89</t>
        </is>
      </c>
      <c r="J395" s="4" t="inlineStr">
        <is>
          <t>BUENO</t>
        </is>
      </c>
    </row>
    <row outlineLevel="0" r="396">
      <c r="A396" s="4" t="inlineStr">
        <is>
          <t>Permisos Forestales - Predio Privado</t>
        </is>
      </c>
      <c r="B396" s="4" t="inlineStr">
        <is>
          <t>19-SEC/PER-FMP-2019-07</t>
        </is>
      </c>
      <c r="C396" s="4" t="inlineStr">
        <is>
          <t>PASCO</t>
        </is>
      </c>
      <c r="D396" s="4" t="inlineStr">
        <is>
          <t>OXAPAMPA</t>
        </is>
      </c>
      <c r="E396" s="4" t="inlineStr">
        <is>
          <t>PALCAZU</t>
        </is>
      </c>
      <c r="F396" s="4" t="inlineStr">
        <is>
          <t>CRUZ VENTURA ROSENDO</t>
        </is>
      </c>
      <c r="G396" s="4" t="inlineStr">
        <is>
          <t>80661045</t>
        </is>
      </c>
      <c r="H396" s="4" t="inlineStr">
        <is>
          <t>08/04/2019 - 07/04/2020</t>
        </is>
      </c>
      <c r="I396" s="4" t="inlineStr">
        <is>
          <t>12.4098</t>
        </is>
      </c>
      <c r="J396" s="4" t="inlineStr">
        <is>
          <t>BUENO</t>
        </is>
      </c>
    </row>
    <row outlineLevel="0" r="397">
      <c r="A397" s="4" t="inlineStr">
        <is>
          <t>Permisos Forestales - Predio Privado</t>
        </is>
      </c>
      <c r="B397" s="4" t="inlineStr">
        <is>
          <t>19-SEC/PER-FMP-2019-06</t>
        </is>
      </c>
      <c r="C397" s="4" t="inlineStr">
        <is>
          <t>PASCO</t>
        </is>
      </c>
      <c r="D397" s="4" t="inlineStr">
        <is>
          <t>OXAPAMPA</t>
        </is>
      </c>
      <c r="E397" s="4" t="inlineStr">
        <is>
          <t>PUERTO BERMUDEZ</t>
        </is>
      </c>
      <c r="F397" s="4" t="inlineStr">
        <is>
          <t>PASHCO OCHOA PEDRO, QUINCHUYA CONPISHURI RUBI</t>
        </is>
      </c>
      <c r="G397" s="4" t="inlineStr">
        <is>
          <t>04325316</t>
        </is>
      </c>
      <c r="H397" s="4" t="inlineStr">
        <is>
          <t>29/03/2019 - 28/03/2020</t>
        </is>
      </c>
      <c r="I397" s="4" t="inlineStr">
        <is>
          <t>20.887</t>
        </is>
      </c>
      <c r="J397" s="4" t="inlineStr">
        <is>
          <t>DEFICIENTE</t>
        </is>
      </c>
    </row>
    <row outlineLevel="0" r="398">
      <c r="A398" s="4" t="inlineStr">
        <is>
          <t>Permisos Forestales - Predio Privado</t>
        </is>
      </c>
      <c r="B398" s="4" t="inlineStr">
        <is>
          <t>19-SEC/PER-FMP-2019-001</t>
        </is>
      </c>
      <c r="C398" s="4" t="inlineStr">
        <is>
          <t>PASCO</t>
        </is>
      </c>
      <c r="D398" s="4" t="inlineStr">
        <is>
          <t>OXAPAMPA</t>
        </is>
      </c>
      <c r="E398" s="4" t="inlineStr">
        <is>
          <t>PUERTO BERMUDEZ</t>
        </is>
      </c>
      <c r="F398" s="4" t="inlineStr">
        <is>
          <t>BERROCAL CASTRO ALICIA, BERROCAL CASTRO ANTONIA, BERROCAL CASTRO JESUS, BERROCAL CASTRO JHON, BERROCAL CASTRO MIGUEL, BERROCAL CASTRO OMAR, BERROCAL CASTRO RAFAEL, CALDERON PORRAS ALEJANDRO FIDEL, CALDERON PORRAS ROMULA ISABEL, SARZO SALAZAR EDGAR SAMUEL</t>
        </is>
      </c>
      <c r="G398" s="4" t="inlineStr">
        <is>
          <t>09910454</t>
        </is>
      </c>
      <c r="H398" s="4" t="inlineStr">
        <is>
          <t>06/02/2019 - 05/02/2021</t>
        </is>
      </c>
      <c r="I398" s="4" t="inlineStr">
        <is>
          <t>543.278</t>
        </is>
      </c>
      <c r="J398" s="4" t="inlineStr">
        <is>
          <t>BUENO</t>
        </is>
      </c>
    </row>
    <row outlineLevel="0" r="399">
      <c r="A399" s="4" t="inlineStr">
        <is>
          <t>Permisos Forestales - Predio Privado</t>
        </is>
      </c>
      <c r="B399" s="4" t="inlineStr">
        <is>
          <t>19-SEC/PER-FMP-2018-026</t>
        </is>
      </c>
      <c r="C399" s="4" t="inlineStr">
        <is>
          <t>PASCO</t>
        </is>
      </c>
      <c r="D399" s="4" t="inlineStr">
        <is>
          <t>OXAPAMPA</t>
        </is>
      </c>
      <c r="E399" s="4" t="inlineStr">
        <is>
          <t>PUERTO BERMUDEZ</t>
        </is>
      </c>
      <c r="F399" s="4" t="inlineStr">
        <is>
          <t>APARCO CAJACURI CINDY LEDA, APARCO ROJAS ERNESTO ROBERTO, DE LA CRUZ AGUILAR VICTOR ALEJANDRO</t>
        </is>
      </c>
      <c r="G399" s="4" t="inlineStr">
        <is>
          <t>46479308</t>
        </is>
      </c>
      <c r="H399" s="4" t="inlineStr">
        <is>
          <t>19/10/2018 - 18/10/2020</t>
        </is>
      </c>
      <c r="I399" s="4" t="inlineStr">
        <is>
          <t>206.8586</t>
        </is>
      </c>
      <c r="J399" s="4" t="inlineStr">
        <is>
          <t>DEFICIENTE</t>
        </is>
      </c>
    </row>
    <row outlineLevel="0" r="400">
      <c r="A400" s="4" t="inlineStr">
        <is>
          <t>Permisos Forestales - Predio Privado</t>
        </is>
      </c>
      <c r="B400" s="4" t="inlineStr">
        <is>
          <t>19-SEC/PER-FMP-2018-025</t>
        </is>
      </c>
      <c r="C400" s="4" t="inlineStr">
        <is>
          <t>PASCO</t>
        </is>
      </c>
      <c r="D400" s="4" t="inlineStr">
        <is>
          <t>OXAPAMPA</t>
        </is>
      </c>
      <c r="E400" s="4" t="inlineStr">
        <is>
          <t>PALCAZU</t>
        </is>
      </c>
      <c r="F400" s="4" t="inlineStr">
        <is>
          <t>SIMON TRUJILLO YONEL ARQUIMEDES</t>
        </is>
      </c>
      <c r="G400" s="4" t="inlineStr">
        <is>
          <t>80661139</t>
        </is>
      </c>
      <c r="H400" s="4" t="inlineStr">
        <is>
          <t>11/10/2018 - 10/10/2019</t>
        </is>
      </c>
      <c r="I400" s="4" t="inlineStr">
        <is>
          <t>5.1223</t>
        </is>
      </c>
      <c r="J400" s="4" t="inlineStr">
        <is>
          <t>MUY BUENO</t>
        </is>
      </c>
    </row>
    <row outlineLevel="0" r="401">
      <c r="A401" s="4" t="inlineStr">
        <is>
          <t>Permisos Forestales - Predio Privado</t>
        </is>
      </c>
      <c r="B401" s="4" t="inlineStr">
        <is>
          <t>19-SEC/PER-FMP-2018-024</t>
        </is>
      </c>
      <c r="C401" s="4" t="inlineStr">
        <is>
          <t>PASCO</t>
        </is>
      </c>
      <c r="D401" s="4" t="inlineStr">
        <is>
          <t>OXAPAMPA</t>
        </is>
      </c>
      <c r="E401" s="4" t="inlineStr">
        <is>
          <t>PALCAZU</t>
        </is>
      </c>
      <c r="F401" s="4" t="inlineStr">
        <is>
          <t>SALDANI RANDOLF JUAN, SCHMIDT SCHAUS CLARA</t>
        </is>
      </c>
      <c r="G401" s="4" t="inlineStr">
        <is>
          <t>04332784</t>
        </is>
      </c>
      <c r="H401" s="4" t="inlineStr">
        <is>
          <t>09/10/2018 - 08/10/2019</t>
        </is>
      </c>
      <c r="I401" s="4" t="inlineStr">
        <is>
          <t>82.7143</t>
        </is>
      </c>
      <c r="J401" s="4" t="inlineStr">
        <is>
          <t>BUENO</t>
        </is>
      </c>
    </row>
    <row outlineLevel="0" r="402">
      <c r="A402" s="4" t="inlineStr">
        <is>
          <t>Permisos Forestales - Predio Privado</t>
        </is>
      </c>
      <c r="B402" s="4" t="inlineStr">
        <is>
          <t>19-SEC/PER-FMP-2018-021</t>
        </is>
      </c>
      <c r="C402" s="4" t="inlineStr">
        <is>
          <t>PASCO</t>
        </is>
      </c>
      <c r="D402" s="4" t="inlineStr">
        <is>
          <t>OXAPAMPA</t>
        </is>
      </c>
      <c r="E402" s="4" t="inlineStr">
        <is>
          <t>PALCAZU</t>
        </is>
      </c>
      <c r="F402" s="4" t="inlineStr">
        <is>
          <t>RUFFNER PEDRO JOSE LIVI</t>
        </is>
      </c>
      <c r="G402" s="4" t="inlineStr">
        <is>
          <t>04309457</t>
        </is>
      </c>
      <c r="H402" s="4" t="inlineStr">
        <is>
          <t>28/08/2018 - 27/08/2019</t>
        </is>
      </c>
      <c r="I402" s="4" t="inlineStr">
        <is>
          <t>5.555</t>
        </is>
      </c>
      <c r="J402" s="4" t="inlineStr">
        <is>
          <t>MUY BUENO</t>
        </is>
      </c>
    </row>
    <row outlineLevel="0" r="403">
      <c r="A403" s="4" t="inlineStr">
        <is>
          <t>Permisos Forestales - Predio Privado</t>
        </is>
      </c>
      <c r="B403" s="4" t="inlineStr">
        <is>
          <t>19-SEC/PER-FMP-2018-020</t>
        </is>
      </c>
      <c r="C403" s="4" t="inlineStr">
        <is>
          <t>PASCO</t>
        </is>
      </c>
      <c r="D403" s="4" t="inlineStr">
        <is>
          <t>OXAPAMPA</t>
        </is>
      </c>
      <c r="E403" s="4" t="inlineStr">
        <is>
          <t>PUERTO BERMUDEZ</t>
        </is>
      </c>
      <c r="F403" s="4" t="inlineStr">
        <is>
          <t>SALDAÑA BRIONES SUSANA, VASQUEZ SANCHEZ YSIDRO</t>
        </is>
      </c>
      <c r="G403" s="4" t="inlineStr">
        <is>
          <t>04328507</t>
        </is>
      </c>
      <c r="H403" s="4" t="inlineStr">
        <is>
          <t>15/08/2018 - 14/08/2019</t>
        </is>
      </c>
      <c r="I403" s="4" t="inlineStr">
        <is>
          <t>10.4933</t>
        </is>
      </c>
      <c r="J403" s="4" t="inlineStr">
        <is>
          <t>MUY BUENO</t>
        </is>
      </c>
    </row>
    <row outlineLevel="0" r="404">
      <c r="A404" s="4" t="inlineStr">
        <is>
          <t>Permisos Forestales - Predio Privado</t>
        </is>
      </c>
      <c r="B404" s="4" t="inlineStr">
        <is>
          <t>19-SEC/PER-FMP-2018-016</t>
        </is>
      </c>
      <c r="C404" s="4" t="inlineStr">
        <is>
          <t>PASCO</t>
        </is>
      </c>
      <c r="D404" s="4" t="inlineStr">
        <is>
          <t>OXAPAMPA</t>
        </is>
      </c>
      <c r="E404" s="4" t="inlineStr">
        <is>
          <t>PUERTO BERMUDEZ</t>
        </is>
      </c>
      <c r="F404" s="4" t="inlineStr">
        <is>
          <t>RIVERA DIEGO LUISA</t>
        </is>
      </c>
      <c r="G404" s="4" t="inlineStr">
        <is>
          <t>04312672</t>
        </is>
      </c>
      <c r="H404" s="4" t="inlineStr">
        <is>
          <t>09/07/2018 - 08/07/2019</t>
        </is>
      </c>
      <c r="I404" s="4" t="inlineStr">
        <is>
          <t>53.7923</t>
        </is>
      </c>
      <c r="J404" s="4" t="inlineStr">
        <is>
          <t>MUY BUENO</t>
        </is>
      </c>
    </row>
    <row outlineLevel="0" r="405">
      <c r="A405" s="4" t="inlineStr">
        <is>
          <t>Permisos Forestales - Predio Privado</t>
        </is>
      </c>
      <c r="B405" s="4" t="inlineStr">
        <is>
          <t>19-SEC/PER-FMP-2018-015</t>
        </is>
      </c>
      <c r="C405" s="4" t="inlineStr">
        <is>
          <t>PASCO</t>
        </is>
      </c>
      <c r="D405" s="4" t="inlineStr">
        <is>
          <t>OXAPAMPA</t>
        </is>
      </c>
      <c r="E405" s="4" t="inlineStr">
        <is>
          <t>CONSTITUCIÓN</t>
        </is>
      </c>
      <c r="F405" s="4" t="inlineStr">
        <is>
          <t>MAIZ MALPARTIDA RUBEN</t>
        </is>
      </c>
      <c r="G405" s="4" t="inlineStr">
        <is>
          <t>23173736</t>
        </is>
      </c>
      <c r="H405" s="4" t="inlineStr">
        <is>
          <t>09/07/2018 - 08/07/2019</t>
        </is>
      </c>
      <c r="I405" s="4" t="inlineStr">
        <is>
          <t>8.201</t>
        </is>
      </c>
      <c r="J405" s="4" t="inlineStr">
        <is>
          <t>MUY BUENO</t>
        </is>
      </c>
    </row>
    <row outlineLevel="0" r="406">
      <c r="A406" s="4" t="inlineStr">
        <is>
          <t>Permisos Forestales - Predio Privado</t>
        </is>
      </c>
      <c r="B406" s="4" t="inlineStr">
        <is>
          <t>19-SEC/PER-FMP-2018-012</t>
        </is>
      </c>
      <c r="C406" s="4" t="inlineStr">
        <is>
          <t>PASCO</t>
        </is>
      </c>
      <c r="D406" s="4" t="inlineStr">
        <is>
          <t>OXAPAMPA</t>
        </is>
      </c>
      <c r="E406" s="4" t="inlineStr">
        <is>
          <t>CONSTITUCIÓN</t>
        </is>
      </c>
      <c r="F406" s="4" t="inlineStr">
        <is>
          <t>FERNANDEZ VELITA DANIEL AGAPITO, RODRIGUEZ PASCUAL FLORISA</t>
        </is>
      </c>
      <c r="G406" s="4" t="inlineStr">
        <is>
          <t>19938451</t>
        </is>
      </c>
      <c r="H406" s="4" t="inlineStr">
        <is>
          <t>25/06/2018 - 24/06/2019</t>
        </is>
      </c>
      <c r="I406" s="4" t="inlineStr">
        <is>
          <t>21.2316</t>
        </is>
      </c>
      <c r="J406" s="4" t="inlineStr">
        <is>
          <t>MUY BUENO</t>
        </is>
      </c>
    </row>
    <row outlineLevel="0" r="407">
      <c r="A407" s="4" t="inlineStr">
        <is>
          <t>Permisos Forestales - Predio Privado</t>
        </is>
      </c>
      <c r="B407" s="4" t="inlineStr">
        <is>
          <t>19-SEC/PER-FMP-2018-011</t>
        </is>
      </c>
      <c r="C407" s="4" t="inlineStr">
        <is>
          <t>PASCO</t>
        </is>
      </c>
      <c r="D407" s="4" t="inlineStr">
        <is>
          <t>OXAPAMPA</t>
        </is>
      </c>
      <c r="E407" s="4" t="inlineStr">
        <is>
          <t>PUERTO BERMUDEZ</t>
        </is>
      </c>
      <c r="F407" s="4" t="inlineStr">
        <is>
          <t>CESPEDES TARAZONA EUNICE, ROMERO CARRASCO FREDY</t>
        </is>
      </c>
      <c r="G407" s="4" t="inlineStr">
        <is>
          <t>48565995</t>
        </is>
      </c>
      <c r="H407" s="4" t="inlineStr">
        <is>
          <t>01/06/2018 - 31/05/2019</t>
        </is>
      </c>
      <c r="I407" s="4" t="inlineStr">
        <is>
          <t>34.5579</t>
        </is>
      </c>
      <c r="J407" s="4" t="inlineStr">
        <is>
          <t>MUY BUENO</t>
        </is>
      </c>
    </row>
    <row outlineLevel="0" r="408">
      <c r="A408" s="4" t="inlineStr">
        <is>
          <t>Permisos Forestales - Predio Privado</t>
        </is>
      </c>
      <c r="B408" s="4" t="inlineStr">
        <is>
          <t>19-SEC/PER-FMP-2018-009</t>
        </is>
      </c>
      <c r="C408" s="4" t="inlineStr">
        <is>
          <t>PASCO</t>
        </is>
      </c>
      <c r="D408" s="4" t="inlineStr">
        <is>
          <t>OXAPAMPA</t>
        </is>
      </c>
      <c r="E408" s="4" t="inlineStr">
        <is>
          <t>PALCAZU</t>
        </is>
      </c>
      <c r="F408" s="4" t="inlineStr">
        <is>
          <t>SALDANI SCHMIDT RICHARD DICK</t>
        </is>
      </c>
      <c r="G408" s="4" t="inlineStr">
        <is>
          <t>45233735</t>
        </is>
      </c>
      <c r="H408" s="4" t="inlineStr">
        <is>
          <t>28/05/2018 - 27/05/2019</t>
        </is>
      </c>
      <c r="I408" s="4" t="inlineStr">
        <is>
          <t>74.6904</t>
        </is>
      </c>
      <c r="J408" s="4" t="inlineStr">
        <is>
          <t>MUY BUENO</t>
        </is>
      </c>
    </row>
    <row outlineLevel="0" r="409">
      <c r="A409" s="4" t="inlineStr">
        <is>
          <t>Permisos Forestales - Predio Privado</t>
        </is>
      </c>
      <c r="B409" s="4" t="inlineStr">
        <is>
          <t>19-SEC/PER-FMP-2018-008</t>
        </is>
      </c>
      <c r="C409" s="4" t="inlineStr">
        <is>
          <t>PASCO</t>
        </is>
      </c>
      <c r="D409" s="4" t="inlineStr">
        <is>
          <t>OXAPAMPA</t>
        </is>
      </c>
      <c r="E409" s="4" t="inlineStr">
        <is>
          <t>PALCAZU</t>
        </is>
      </c>
      <c r="F409" s="4" t="inlineStr">
        <is>
          <t>CARPIO BOTTGER MERY, WITTING ECHEVARRIA EDILBERTO</t>
        </is>
      </c>
      <c r="G409" s="4" t="inlineStr">
        <is>
          <t>04332421</t>
        </is>
      </c>
      <c r="H409" s="4" t="inlineStr">
        <is>
          <t>13/04/2018 - 12/04/2019</t>
        </is>
      </c>
      <c r="I409" s="4" t="inlineStr">
        <is>
          <t>42.0956</t>
        </is>
      </c>
      <c r="J409" s="4" t="inlineStr">
        <is>
          <t>MUY BUENO</t>
        </is>
      </c>
    </row>
    <row outlineLevel="0" r="410">
      <c r="A410" s="4" t="inlineStr">
        <is>
          <t>Permisos Forestales - Predio Privado</t>
        </is>
      </c>
      <c r="B410" s="4" t="inlineStr">
        <is>
          <t>19-SEC/PER-FMP-2018-001</t>
        </is>
      </c>
      <c r="C410" s="4" t="inlineStr">
        <is>
          <t>PASCO</t>
        </is>
      </c>
      <c r="D410" s="4" t="inlineStr">
        <is>
          <t>OXAPAMPA</t>
        </is>
      </c>
      <c r="E410" s="4" t="inlineStr">
        <is>
          <t>PUERTO BERMUDEZ</t>
        </is>
      </c>
      <c r="F410" s="4" t="inlineStr">
        <is>
          <t>RAMOS FLORES PEDRO</t>
        </is>
      </c>
      <c r="G410" s="4" t="inlineStr">
        <is>
          <t>42973918</t>
        </is>
      </c>
      <c r="H410" s="4" t="inlineStr">
        <is>
          <t>10/01/2018 - 09/01/2021</t>
        </is>
      </c>
      <c r="I410" s="4" t="inlineStr">
        <is>
          <t>33.0218</t>
        </is>
      </c>
      <c r="J410" s="4" t="inlineStr">
        <is>
          <t>MUY BUENO</t>
        </is>
      </c>
    </row>
    <row outlineLevel="0" r="411">
      <c r="A411" s="4" t="inlineStr">
        <is>
          <t>Permisos Forestales - Predio Privado</t>
        </is>
      </c>
      <c r="B411" s="4" t="inlineStr">
        <is>
          <t>19-SEC/PER-FMP-2017-035</t>
        </is>
      </c>
      <c r="C411" s="4" t="inlineStr">
        <is>
          <t>PASCO</t>
        </is>
      </c>
      <c r="D411" s="4" t="inlineStr">
        <is>
          <t>OXAPAMPA</t>
        </is>
      </c>
      <c r="E411" s="4" t="inlineStr">
        <is>
          <t>PALCAZU</t>
        </is>
      </c>
      <c r="F411" s="4" t="inlineStr">
        <is>
          <t>ESTELA ENCARNACION DIONISIA, LAURENCIO YALICO ALEJO</t>
        </is>
      </c>
      <c r="G411" s="4" t="inlineStr">
        <is>
          <t>04310912</t>
        </is>
      </c>
      <c r="H411" s="4" t="inlineStr">
        <is>
          <t>30/11/2017 - 29/11/2018</t>
        </is>
      </c>
      <c r="I411" s="4" t="inlineStr">
        <is>
          <t>6.303</t>
        </is>
      </c>
      <c r="J411" s="4" t="inlineStr">
        <is>
          <t>MUY BUENO</t>
        </is>
      </c>
    </row>
    <row outlineLevel="0" r="412">
      <c r="A412" s="4" t="inlineStr">
        <is>
          <t>Permisos Forestales - Predio Privado</t>
        </is>
      </c>
      <c r="B412" s="4" t="inlineStr">
        <is>
          <t>19-SEC/PER-FMP-2017-034</t>
        </is>
      </c>
      <c r="C412" s="4" t="inlineStr">
        <is>
          <t>PASCO</t>
        </is>
      </c>
      <c r="D412" s="4" t="inlineStr">
        <is>
          <t>OXAPAMPA</t>
        </is>
      </c>
      <c r="E412" s="4" t="inlineStr">
        <is>
          <t>PALCAZU</t>
        </is>
      </c>
      <c r="F412" s="4" t="inlineStr">
        <is>
          <t>PEDEMONTE BUSTAMANTE EBER LEONEL, PEDEMONTE BUSTAMANTE RENE ABIMEL</t>
        </is>
      </c>
      <c r="G412" s="4" t="inlineStr">
        <is>
          <t>00823825</t>
        </is>
      </c>
      <c r="H412" s="4" t="inlineStr">
        <is>
          <t>28/11/2017 - 27/11/2018</t>
        </is>
      </c>
      <c r="I412" s="4" t="inlineStr">
        <is>
          <t>25.759</t>
        </is>
      </c>
      <c r="J412" s="4" t="inlineStr">
        <is>
          <t>DEFICIENTE</t>
        </is>
      </c>
    </row>
    <row outlineLevel="0" r="413">
      <c r="A413" s="4" t="inlineStr">
        <is>
          <t>Permisos Forestales - Predio Privado</t>
        </is>
      </c>
      <c r="B413" s="4" t="inlineStr">
        <is>
          <t>19-SEC/PER-FMP-2017-032</t>
        </is>
      </c>
      <c r="C413" s="4" t="inlineStr">
        <is>
          <t>PASCO</t>
        </is>
      </c>
      <c r="D413" s="4" t="inlineStr">
        <is>
          <t>OXAPAMPA</t>
        </is>
      </c>
      <c r="E413" s="4" t="inlineStr">
        <is>
          <t>PALCAZU</t>
        </is>
      </c>
      <c r="F413" s="4" t="inlineStr">
        <is>
          <t>PRESENTACION ALANIA JACINTO</t>
        </is>
      </c>
      <c r="G413" s="4" t="inlineStr">
        <is>
          <t>04310007</t>
        </is>
      </c>
      <c r="H413" s="4" t="inlineStr">
        <is>
          <t>13/09/2017 - 13/09/2018</t>
        </is>
      </c>
      <c r="I413" s="4" t="inlineStr">
        <is>
          <t>17.5301</t>
        </is>
      </c>
      <c r="J413" s="4" t="inlineStr">
        <is>
          <t>REGULAR</t>
        </is>
      </c>
    </row>
    <row outlineLevel="0" r="414">
      <c r="A414" s="4" t="inlineStr">
        <is>
          <t>Permisos Forestales - Predio Privado</t>
        </is>
      </c>
      <c r="B414" s="4" t="inlineStr">
        <is>
          <t>19-SEC/PER-FMP-2017-031</t>
        </is>
      </c>
      <c r="C414" s="4" t="inlineStr">
        <is>
          <t>PASCO</t>
        </is>
      </c>
      <c r="D414" s="4" t="inlineStr">
        <is>
          <t>OXAPAMPA</t>
        </is>
      </c>
      <c r="E414" s="4" t="inlineStr">
        <is>
          <t>PALCAZU</t>
        </is>
      </c>
      <c r="F414" s="4" t="inlineStr">
        <is>
          <t>ORIZANO ESPINOZA PATRICIO</t>
        </is>
      </c>
      <c r="G414" s="4" t="inlineStr">
        <is>
          <t>04300986</t>
        </is>
      </c>
      <c r="H414" s="4" t="inlineStr">
        <is>
          <t>11/07/2017 - 10/07/2018</t>
        </is>
      </c>
      <c r="I414" s="4" t="inlineStr">
        <is>
          <t>6.2425</t>
        </is>
      </c>
      <c r="J414" s="4" t="inlineStr">
        <is>
          <t>DEFICIENTE</t>
        </is>
      </c>
    </row>
    <row outlineLevel="0" r="415">
      <c r="A415" s="4" t="inlineStr">
        <is>
          <t>Permisos Forestales - Predio Privado</t>
        </is>
      </c>
      <c r="B415" s="4" t="inlineStr">
        <is>
          <t>19-SEC/PER-FMP-2017-030</t>
        </is>
      </c>
      <c r="C415" s="4" t="inlineStr">
        <is>
          <t>PASCO</t>
        </is>
      </c>
      <c r="D415" s="4" t="inlineStr">
        <is>
          <t>OXAPAMPA</t>
        </is>
      </c>
      <c r="E415" s="4" t="inlineStr">
        <is>
          <t>PUERTO BERMUDEZ</t>
        </is>
      </c>
      <c r="F415" s="4" t="inlineStr">
        <is>
          <t>MONTES RIVERA FAUSTINA CANDIDA</t>
        </is>
      </c>
      <c r="G415" s="4" t="inlineStr">
        <is>
          <t>04312673</t>
        </is>
      </c>
      <c r="H415" s="4" t="inlineStr">
        <is>
          <t>07/07/2017 - 06/07/2020</t>
        </is>
      </c>
      <c r="I415" s="4" t="inlineStr">
        <is>
          <t>35.6087</t>
        </is>
      </c>
      <c r="J415" s="4" t="inlineStr">
        <is>
          <t>MUY BUENO</t>
        </is>
      </c>
    </row>
    <row outlineLevel="0" r="416">
      <c r="A416" s="4" t="inlineStr">
        <is>
          <t>Permisos Forestales - Predio Privado</t>
        </is>
      </c>
      <c r="B416" s="4" t="inlineStr">
        <is>
          <t>19-SEC/PER-FMP-2017-028</t>
        </is>
      </c>
      <c r="C416" s="4" t="inlineStr">
        <is>
          <t>PASCO</t>
        </is>
      </c>
      <c r="D416" s="4" t="inlineStr">
        <is>
          <t>OXAPAMPA</t>
        </is>
      </c>
      <c r="E416" s="4" t="inlineStr">
        <is>
          <t>PALCAZU</t>
        </is>
      </c>
      <c r="F416" s="4" t="inlineStr">
        <is>
          <t>SIMON TRUJILLO YONEL ARQUIMIDES</t>
        </is>
      </c>
      <c r="G416" s="4" t="inlineStr">
        <is>
          <t>80661139</t>
        </is>
      </c>
      <c r="H416" s="4" t="inlineStr">
        <is>
          <t>05/07/2017 - 04/07/2018</t>
        </is>
      </c>
      <c r="I416" s="4" t="inlineStr">
        <is>
          <t>14.1093</t>
        </is>
      </c>
      <c r="J416" s="4" t="inlineStr">
        <is>
          <t>DEFICIENTE</t>
        </is>
      </c>
    </row>
    <row outlineLevel="0" r="417">
      <c r="A417" s="4" t="inlineStr">
        <is>
          <t>Permisos Forestales - Predio Privado</t>
        </is>
      </c>
      <c r="B417" s="4" t="inlineStr">
        <is>
          <t>19-SEC/PER-FMP-2017-026</t>
        </is>
      </c>
      <c r="C417" s="4" t="inlineStr">
        <is>
          <t>PASCO</t>
        </is>
      </c>
      <c r="D417" s="4" t="inlineStr">
        <is>
          <t>OXAPAMPA</t>
        </is>
      </c>
      <c r="E417" s="4" t="inlineStr">
        <is>
          <t>PUERTO BERMUDEZ</t>
        </is>
      </c>
      <c r="F417" s="4" t="inlineStr">
        <is>
          <t>HUAYHUAS CHIPANA EMILIO</t>
        </is>
      </c>
      <c r="G417" s="4" t="inlineStr">
        <is>
          <t>04320191</t>
        </is>
      </c>
      <c r="H417" s="4" t="inlineStr">
        <is>
          <t>03/07/2017 - 02/07/2020</t>
        </is>
      </c>
      <c r="I417" s="4" t="inlineStr">
        <is>
          <t>45.131</t>
        </is>
      </c>
      <c r="J417" s="4" t="inlineStr">
        <is>
          <t>BUENO</t>
        </is>
      </c>
    </row>
    <row outlineLevel="0" r="418">
      <c r="A418" s="4" t="inlineStr">
        <is>
          <t>Permisos Forestales - Predio Privado</t>
        </is>
      </c>
      <c r="B418" s="4" t="inlineStr">
        <is>
          <t>19-SEC/PER-FMP-2017-025</t>
        </is>
      </c>
      <c r="C418" s="4" t="inlineStr">
        <is>
          <t>PASCO</t>
        </is>
      </c>
      <c r="D418" s="4" t="inlineStr">
        <is>
          <t>OXAPAMPA</t>
        </is>
      </c>
      <c r="E418" s="4" t="inlineStr">
        <is>
          <t>PALCAZU</t>
        </is>
      </c>
      <c r="F418" s="4" t="inlineStr">
        <is>
          <t>CONTRERAS OBREGON MARGARITA SELENA</t>
        </is>
      </c>
      <c r="G418" s="4" t="inlineStr">
        <is>
          <t>04352229</t>
        </is>
      </c>
      <c r="H418" s="4" t="inlineStr">
        <is>
          <t>15/06/2017 - 14/06/2020</t>
        </is>
      </c>
      <c r="I418" s="4" t="inlineStr">
        <is>
          <t>79.9363</t>
        </is>
      </c>
      <c r="J418" s="4" t="inlineStr">
        <is>
          <t>REGULAR</t>
        </is>
      </c>
    </row>
    <row outlineLevel="0" r="419">
      <c r="A419" s="4" t="inlineStr">
        <is>
          <t>Permisos Forestales - Predio Privado</t>
        </is>
      </c>
      <c r="B419" s="4" t="inlineStr">
        <is>
          <t>19-SEC/PER-FMP-2017-022</t>
        </is>
      </c>
      <c r="C419" s="4" t="inlineStr">
        <is>
          <t>PASCO</t>
        </is>
      </c>
      <c r="D419" s="4" t="inlineStr">
        <is>
          <t>OXAPAMPA</t>
        </is>
      </c>
      <c r="E419" s="4" t="inlineStr">
        <is>
          <t>CONSTITUCIÓN</t>
        </is>
      </c>
      <c r="F419" s="4" t="inlineStr">
        <is>
          <t>ROMERO CARRASCO DARIO</t>
        </is>
      </c>
      <c r="G419" s="4" t="inlineStr">
        <is>
          <t>10140429</t>
        </is>
      </c>
      <c r="H419" s="4" t="inlineStr">
        <is>
          <t>05/06/2017 - 04/06/2020</t>
        </is>
      </c>
      <c r="I419" s="4" t="inlineStr">
        <is>
          <t>64.3208</t>
        </is>
      </c>
      <c r="J419" s="4" t="inlineStr">
        <is>
          <t>DEFICIENTE</t>
        </is>
      </c>
    </row>
    <row outlineLevel="0" r="420">
      <c r="A420" s="4" t="inlineStr">
        <is>
          <t>Permisos Forestales - Predio Privado</t>
        </is>
      </c>
      <c r="B420" s="4" t="inlineStr">
        <is>
          <t>19-SEC/PER-FMP-2017-020</t>
        </is>
      </c>
      <c r="C420" s="4" t="inlineStr">
        <is>
          <t>PASCO</t>
        </is>
      </c>
      <c r="D420" s="4" t="inlineStr">
        <is>
          <t>OXAPAMPA</t>
        </is>
      </c>
      <c r="E420" s="4" t="inlineStr">
        <is>
          <t>PUERTO BERMUDEZ</t>
        </is>
      </c>
      <c r="F420" s="4" t="inlineStr">
        <is>
          <t>MEZA QUINCHOCRE BRIGILIO</t>
        </is>
      </c>
      <c r="G420" s="4" t="inlineStr">
        <is>
          <t>20536710</t>
        </is>
      </c>
      <c r="H420" s="4" t="inlineStr">
        <is>
          <t>01/06/2017 - 31/05/2020</t>
        </is>
      </c>
      <c r="I420" s="4" t="inlineStr">
        <is>
          <t>32.9114</t>
        </is>
      </c>
      <c r="J420" s="4" t="inlineStr">
        <is>
          <t>MUY BUENO</t>
        </is>
      </c>
    </row>
    <row outlineLevel="0" r="421">
      <c r="A421" s="4" t="inlineStr">
        <is>
          <t>Permisos Forestales - Predio Privado</t>
        </is>
      </c>
      <c r="B421" s="4" t="inlineStr">
        <is>
          <t>19-SEC/PER-FMP-2017-018</t>
        </is>
      </c>
      <c r="C421" s="4" t="inlineStr">
        <is>
          <t>PASCO</t>
        </is>
      </c>
      <c r="D421" s="4" t="inlineStr">
        <is>
          <t>OXAPAMPA</t>
        </is>
      </c>
      <c r="E421" s="4" t="inlineStr">
        <is>
          <t>PUERTO BERMUDEZ</t>
        </is>
      </c>
      <c r="F421" s="4" t="inlineStr">
        <is>
          <t>POMA CRUZ ALEJANDRO FABIO</t>
        </is>
      </c>
      <c r="G421" s="4" t="inlineStr">
        <is>
          <t>42893127</t>
        </is>
      </c>
      <c r="H421" s="4" t="inlineStr">
        <is>
          <t>03/05/2017 - 02/05/2020</t>
        </is>
      </c>
      <c r="I421" s="4" t="inlineStr">
        <is>
          <t>21.97</t>
        </is>
      </c>
      <c r="J421" s="4" t="inlineStr">
        <is>
          <t>BUENO</t>
        </is>
      </c>
    </row>
    <row outlineLevel="0" r="422">
      <c r="A422" s="4" t="inlineStr">
        <is>
          <t>Permisos Forestales - Predio Privado</t>
        </is>
      </c>
      <c r="B422" s="4" t="inlineStr">
        <is>
          <t>19-SEC/PER-FMP-2017-017</t>
        </is>
      </c>
      <c r="C422" s="4" t="inlineStr">
        <is>
          <t>PASCO</t>
        </is>
      </c>
      <c r="D422" s="4" t="inlineStr">
        <is>
          <t>OXAPAMPA</t>
        </is>
      </c>
      <c r="E422" s="4" t="inlineStr">
        <is>
          <t>PUERTO BERMUDEZ</t>
        </is>
      </c>
      <c r="F422" s="4" t="inlineStr">
        <is>
          <t>SAUÑE GUTIERREZ CIRILO ALEJANDRO</t>
        </is>
      </c>
      <c r="G422" s="4" t="inlineStr">
        <is>
          <t>10205606217</t>
        </is>
      </c>
      <c r="H422" s="4" t="inlineStr">
        <is>
          <t>18/04/2017 - 17/04/2020</t>
        </is>
      </c>
      <c r="I422" s="4" t="inlineStr">
        <is>
          <t>50.0107</t>
        </is>
      </c>
      <c r="J422" s="4" t="inlineStr">
        <is>
          <t>DEFICIENTE</t>
        </is>
      </c>
    </row>
    <row outlineLevel="0" r="423">
      <c r="A423" s="4" t="inlineStr">
        <is>
          <t>Permisos Forestales - Predio Privado</t>
        </is>
      </c>
      <c r="B423" s="4" t="inlineStr">
        <is>
          <t>19-SEC/PER-FMP-2017-015</t>
        </is>
      </c>
      <c r="C423" s="4" t="inlineStr">
        <is>
          <t>PASCO</t>
        </is>
      </c>
      <c r="D423" s="4" t="inlineStr">
        <is>
          <t>OXAPAMPA</t>
        </is>
      </c>
      <c r="E423" s="4" t="inlineStr">
        <is>
          <t>PALCAZU</t>
        </is>
      </c>
      <c r="F423" s="4" t="inlineStr">
        <is>
          <t>ISUIZA MEZA LENIN</t>
        </is>
      </c>
      <c r="G423" s="4" t="inlineStr">
        <is>
          <t>04306025</t>
        </is>
      </c>
      <c r="H423" s="4" t="inlineStr">
        <is>
          <t>12/04/2017 - 11/04/2018</t>
        </is>
      </c>
      <c r="I423" s="4" t="inlineStr">
        <is>
          <t>62.0249</t>
        </is>
      </c>
      <c r="J423" s="4" t="inlineStr">
        <is>
          <t>DEFICIENTE</t>
        </is>
      </c>
    </row>
    <row outlineLevel="0" r="424">
      <c r="A424" s="4" t="inlineStr">
        <is>
          <t>Permisos Forestales - Predio Privado</t>
        </is>
      </c>
      <c r="B424" s="4" t="inlineStr">
        <is>
          <t>19-SEC/PER-FMP-2017-008</t>
        </is>
      </c>
      <c r="C424" s="4" t="inlineStr">
        <is>
          <t>PASCO</t>
        </is>
      </c>
      <c r="D424" s="4" t="inlineStr">
        <is>
          <t>OXAPAMPA</t>
        </is>
      </c>
      <c r="E424" s="4" t="inlineStr">
        <is>
          <t>PUERTO BERMUDEZ</t>
        </is>
      </c>
      <c r="F424" s="4" t="inlineStr">
        <is>
          <t>IGNACIO GUTIERREZ JOHNNY OSWALDO</t>
        </is>
      </c>
      <c r="G424" s="4" t="inlineStr">
        <is>
          <t>20560115</t>
        </is>
      </c>
      <c r="H424" s="4" t="inlineStr">
        <is>
          <t>27/03/2017 - 26/03/2020</t>
        </is>
      </c>
      <c r="I424" s="4" t="inlineStr">
        <is>
          <t>30.9276</t>
        </is>
      </c>
      <c r="J424" s="4" t="inlineStr">
        <is>
          <t>BUENO</t>
        </is>
      </c>
    </row>
    <row outlineLevel="0" r="425">
      <c r="A425" s="4" t="inlineStr">
        <is>
          <t>Permisos Forestales - Predio Privado</t>
        </is>
      </c>
      <c r="B425" s="4" t="inlineStr">
        <is>
          <t>19-SEC/PER-FMP-2017-006</t>
        </is>
      </c>
      <c r="C425" s="4" t="inlineStr">
        <is>
          <t>PASCO</t>
        </is>
      </c>
      <c r="D425" s="4" t="inlineStr">
        <is>
          <t>OXAPAMPA</t>
        </is>
      </c>
      <c r="E425" s="4" t="inlineStr">
        <is>
          <t>PUERTO BERMUDEZ</t>
        </is>
      </c>
      <c r="F425" s="4" t="inlineStr">
        <is>
          <t>GAMBARINI SALAZAR LUIS DAVID</t>
        </is>
      </c>
      <c r="G425" s="4" t="inlineStr">
        <is>
          <t>06610497</t>
        </is>
      </c>
      <c r="H425" s="4" t="inlineStr">
        <is>
          <t>03/03/2017 - 02/03/2018</t>
        </is>
      </c>
      <c r="I425" s="4" t="inlineStr">
        <is>
          <t>50.1287</t>
        </is>
      </c>
      <c r="J425" s="4" t="inlineStr">
        <is>
          <t>BUENO</t>
        </is>
      </c>
    </row>
    <row outlineLevel="0" r="426">
      <c r="A426" s="4" t="inlineStr">
        <is>
          <t>Permisos Forestales - Predio Privado</t>
        </is>
      </c>
      <c r="B426" s="4" t="inlineStr">
        <is>
          <t>19-SEC/PER-FMP-2017-005</t>
        </is>
      </c>
      <c r="C426" s="4" t="inlineStr">
        <is>
          <t>PASCO</t>
        </is>
      </c>
      <c r="D426" s="4" t="inlineStr">
        <is>
          <t>OXAPAMPA</t>
        </is>
      </c>
      <c r="E426" s="4" t="inlineStr">
        <is>
          <t>PALCAZU</t>
        </is>
      </c>
      <c r="F426" s="4" t="inlineStr">
        <is>
          <t>ZEHNDER KRISTEN GUILLERMO JOSE</t>
        </is>
      </c>
      <c r="G426" s="4" t="inlineStr">
        <is>
          <t>10043005877</t>
        </is>
      </c>
      <c r="H426" s="4" t="inlineStr">
        <is>
          <t>28/02/2017 - 27/02/2018</t>
        </is>
      </c>
      <c r="I426" s="4" t="inlineStr">
        <is>
          <t>15.3288</t>
        </is>
      </c>
      <c r="J426" s="4" t="inlineStr">
        <is>
          <t>DEFICIENTE</t>
        </is>
      </c>
    </row>
    <row outlineLevel="0" r="427">
      <c r="A427" s="4" t="inlineStr">
        <is>
          <t>Permisos Forestales - Predio Privado</t>
        </is>
      </c>
      <c r="B427" s="4" t="inlineStr">
        <is>
          <t>19-SEC/PER-FMP-2017-004</t>
        </is>
      </c>
      <c r="C427" s="4" t="inlineStr">
        <is>
          <t>PASCO</t>
        </is>
      </c>
      <c r="D427" s="4" t="inlineStr">
        <is>
          <t>OXAPAMPA</t>
        </is>
      </c>
      <c r="E427" s="4" t="inlineStr">
        <is>
          <t>PUERTO BERMUDEZ</t>
        </is>
      </c>
      <c r="F427" s="4" t="inlineStr">
        <is>
          <t>AQUINO ALVAREZ ETNA</t>
        </is>
      </c>
      <c r="G427" s="4" t="inlineStr">
        <is>
          <t>23166528</t>
        </is>
      </c>
      <c r="H427" s="4" t="inlineStr">
        <is>
          <t>20/02/2017 - 19/02/2018</t>
        </is>
      </c>
      <c r="I427" s="4" t="inlineStr">
        <is>
          <t>24.2665</t>
        </is>
      </c>
      <c r="J427" s="4" t="inlineStr">
        <is>
          <t>REGULAR</t>
        </is>
      </c>
    </row>
    <row outlineLevel="0" r="428">
      <c r="A428" s="4" t="inlineStr">
        <is>
          <t>Permisos Forestales - Predio Privado</t>
        </is>
      </c>
      <c r="B428" s="4" t="inlineStr">
        <is>
          <t>19-SEC/PER-FMP-2017-002</t>
        </is>
      </c>
      <c r="C428" s="4" t="inlineStr">
        <is>
          <t>PASCO</t>
        </is>
      </c>
      <c r="D428" s="4" t="inlineStr">
        <is>
          <t>OXAPAMPA</t>
        </is>
      </c>
      <c r="E428" s="4" t="inlineStr">
        <is>
          <t>PALCAZU</t>
        </is>
      </c>
      <c r="F428" s="4" t="inlineStr">
        <is>
          <t>SOTO BAUMAN LUIS</t>
        </is>
      </c>
      <c r="G428" s="4" t="inlineStr">
        <is>
          <t>04324503</t>
        </is>
      </c>
      <c r="H428" s="4" t="inlineStr">
        <is>
          <t>07/02/2017 - 06/02/2018</t>
        </is>
      </c>
      <c r="I428" s="4" t="inlineStr">
        <is>
          <t>51.7</t>
        </is>
      </c>
      <c r="J428" s="4" t="inlineStr">
        <is>
          <t>BUENO</t>
        </is>
      </c>
    </row>
    <row outlineLevel="0" r="429">
      <c r="A429" s="4" t="inlineStr">
        <is>
          <t>Permisos Forestales - Predio Privado</t>
        </is>
      </c>
      <c r="B429" s="4" t="inlineStr">
        <is>
          <t>19-SEC/PER-FMP-2017-001</t>
        </is>
      </c>
      <c r="C429" s="4" t="inlineStr">
        <is>
          <t>PASCO</t>
        </is>
      </c>
      <c r="D429" s="4" t="inlineStr">
        <is>
          <t>OXAPAMPA</t>
        </is>
      </c>
      <c r="E429" s="4" t="inlineStr">
        <is>
          <t>PUERTO BERMUDEZ</t>
        </is>
      </c>
      <c r="F429" s="4" t="inlineStr">
        <is>
          <t>PISHAGUA RUIZ EMILIO</t>
        </is>
      </c>
      <c r="G429" s="4" t="inlineStr">
        <is>
          <t>04328209</t>
        </is>
      </c>
      <c r="H429" s="4" t="inlineStr">
        <is>
          <t>19/01/2017 - 18/01/2018</t>
        </is>
      </c>
      <c r="I429" s="4" t="inlineStr">
        <is>
          <t>113.023</t>
        </is>
      </c>
      <c r="J429" s="4" t="inlineStr">
        <is>
          <t>BUENO</t>
        </is>
      </c>
    </row>
    <row outlineLevel="0" r="430">
      <c r="A430" s="4" t="inlineStr">
        <is>
          <t>Permisos Forestales - Predio Privado</t>
        </is>
      </c>
      <c r="B430" s="4" t="inlineStr">
        <is>
          <t>19-SEC/PER-FMP-2016-012</t>
        </is>
      </c>
      <c r="C430" s="4" t="inlineStr">
        <is>
          <t>PASCO</t>
        </is>
      </c>
      <c r="D430" s="4" t="inlineStr">
        <is>
          <t>OXAPAMPA</t>
        </is>
      </c>
      <c r="E430" s="4" t="inlineStr">
        <is>
          <t>PUERTO BERMUDEZ</t>
        </is>
      </c>
      <c r="F430" s="4" t="inlineStr">
        <is>
          <t>SOTO MARCAS JIBAN DEYBYS</t>
        </is>
      </c>
      <c r="G430" s="4" t="inlineStr">
        <is>
          <t>46236077</t>
        </is>
      </c>
      <c r="H430" s="4" t="inlineStr">
        <is>
          <t>15/11/2016 - 14/11/2017</t>
        </is>
      </c>
      <c r="I430" s="4" t="inlineStr">
        <is>
          <t>70.0603</t>
        </is>
      </c>
      <c r="J430" s="4" t="inlineStr">
        <is>
          <t>DEFICIENTE</t>
        </is>
      </c>
    </row>
    <row outlineLevel="0" r="431">
      <c r="A431" s="4" t="inlineStr">
        <is>
          <t>Permisos Forestales - Predio Privado</t>
        </is>
      </c>
      <c r="B431" s="4" t="inlineStr">
        <is>
          <t>19-SEC/PER-FMP-2016-010</t>
        </is>
      </c>
      <c r="C431" s="4" t="inlineStr">
        <is>
          <t>PASCO</t>
        </is>
      </c>
      <c r="D431" s="4" t="inlineStr">
        <is>
          <t>OXAPAMPA</t>
        </is>
      </c>
      <c r="E431" s="4" t="inlineStr">
        <is>
          <t>CONSTITUCIÓN</t>
        </is>
      </c>
      <c r="F431" s="4" t="inlineStr">
        <is>
          <t>CARRANZA COTERA SAUL PERCY</t>
        </is>
      </c>
      <c r="G431" s="4" t="inlineStr">
        <is>
          <t>20661232</t>
        </is>
      </c>
      <c r="H431" s="4" t="inlineStr">
        <is>
          <t>14/10/2016 - 13/10/2017</t>
        </is>
      </c>
      <c r="I431" s="4" t="inlineStr">
        <is>
          <t>108.3827</t>
        </is>
      </c>
      <c r="J431" s="4" t="inlineStr">
        <is>
          <t>DEFICIENTE</t>
        </is>
      </c>
    </row>
    <row outlineLevel="0" r="432">
      <c r="A432" s="4" t="inlineStr">
        <is>
          <t>Permisos Forestales - Predio Privado</t>
        </is>
      </c>
      <c r="B432" s="4" t="inlineStr">
        <is>
          <t>19-SEC/PER-FMP-2016-009</t>
        </is>
      </c>
      <c r="C432" s="4" t="inlineStr">
        <is>
          <t>PASCO</t>
        </is>
      </c>
      <c r="D432" s="4" t="inlineStr">
        <is>
          <t>OXAPAMPA</t>
        </is>
      </c>
      <c r="E432" s="4" t="inlineStr">
        <is>
          <t>PALCAZU</t>
        </is>
      </c>
      <c r="F432" s="4" t="inlineStr">
        <is>
          <t>NOCHE MICK INGOBERT</t>
        </is>
      </c>
      <c r="G432" s="4" t="inlineStr">
        <is>
          <t>04322907</t>
        </is>
      </c>
      <c r="H432" s="4" t="inlineStr">
        <is>
          <t>03/10/2016 - 02/10/2018</t>
        </is>
      </c>
      <c r="I432" s="4" t="inlineStr">
        <is>
          <t>157.6555</t>
        </is>
      </c>
      <c r="J432" s="4" t="inlineStr">
        <is>
          <t>MUY BUENO</t>
        </is>
      </c>
    </row>
    <row outlineLevel="0" r="433">
      <c r="A433" s="4" t="inlineStr">
        <is>
          <t>Permisos Forestales - Predio Privado</t>
        </is>
      </c>
      <c r="B433" s="4" t="inlineStr">
        <is>
          <t>19-SEC/PER-FMP-2016-008</t>
        </is>
      </c>
      <c r="C433" s="4" t="inlineStr">
        <is>
          <t>PASCO</t>
        </is>
      </c>
      <c r="D433" s="4" t="inlineStr">
        <is>
          <t>OXAPAMPA</t>
        </is>
      </c>
      <c r="E433" s="4" t="inlineStr">
        <is>
          <t>CONSTITUCIÓN</t>
        </is>
      </c>
      <c r="F433" s="4" t="inlineStr">
        <is>
          <t>GUTIERREZ CORDOVA VICTORIA</t>
        </is>
      </c>
      <c r="G433" s="4" t="inlineStr">
        <is>
          <t>80189059</t>
        </is>
      </c>
      <c r="H433" s="4" t="inlineStr">
        <is>
          <t>07/09/2016 - 06/09/2017</t>
        </is>
      </c>
      <c r="I433" s="4" t="inlineStr">
        <is>
          <t>45.5289</t>
        </is>
      </c>
      <c r="J433" s="4" t="inlineStr">
        <is>
          <t>BUENO</t>
        </is>
      </c>
    </row>
    <row outlineLevel="0" r="434">
      <c r="A434" s="4" t="inlineStr">
        <is>
          <t>Permisos Forestales - Predio Privado</t>
        </is>
      </c>
      <c r="B434" s="4" t="inlineStr">
        <is>
          <t>19-SEC/PER-FMP-2016-007.</t>
        </is>
      </c>
      <c r="C434" s="4" t="inlineStr">
        <is>
          <t>PASCO</t>
        </is>
      </c>
      <c r="D434" s="4" t="inlineStr">
        <is>
          <t>OXAPAMPA</t>
        </is>
      </c>
      <c r="E434" s="4" t="inlineStr">
        <is>
          <t>PALCAZU</t>
        </is>
      </c>
      <c r="F434" s="4" t="inlineStr">
        <is>
          <t>RAMON SHAREVA EDEGARDO</t>
        </is>
      </c>
      <c r="G434" s="4" t="inlineStr">
        <is>
          <t>04339978</t>
        </is>
      </c>
      <c r="H434" s="4" t="inlineStr">
        <is>
          <t>06/12/2016 - 05/12/2017</t>
        </is>
      </c>
      <c r="I434" s="4" t="inlineStr">
        <is>
          <t>17.1627</t>
        </is>
      </c>
      <c r="J434" s="4" t="inlineStr">
        <is>
          <t>DEFICIENTE</t>
        </is>
      </c>
    </row>
    <row outlineLevel="0" r="435">
      <c r="A435" s="4" t="inlineStr">
        <is>
          <t>Permisos Forestales - Predio Privado</t>
        </is>
      </c>
      <c r="B435" s="4" t="inlineStr">
        <is>
          <t>19-SEC/PER-FMP-2016-007</t>
        </is>
      </c>
      <c r="C435" s="4" t="inlineStr">
        <is>
          <t>PASCO</t>
        </is>
      </c>
      <c r="D435" s="4" t="inlineStr">
        <is>
          <t>OXAPAMPA</t>
        </is>
      </c>
      <c r="E435" s="4" t="inlineStr">
        <is>
          <t>CONSTITUCIÓN</t>
        </is>
      </c>
      <c r="F435" s="4" t="inlineStr">
        <is>
          <t>GUTIERREZ CORDOVA VICTORIA</t>
        </is>
      </c>
      <c r="G435" s="4" t="inlineStr">
        <is>
          <t>80189059</t>
        </is>
      </c>
      <c r="H435" s="4" t="inlineStr">
        <is>
          <t>06/09/2016 - 05/09/2017</t>
        </is>
      </c>
      <c r="I435" s="4" t="inlineStr">
        <is>
          <t>34.5549</t>
        </is>
      </c>
      <c r="J435" s="4" t="inlineStr">
        <is>
          <t>DEFICIENTE</t>
        </is>
      </c>
    </row>
    <row outlineLevel="0" r="436">
      <c r="A436" s="4" t="inlineStr">
        <is>
          <t>Permisos Forestales - Predio Privado</t>
        </is>
      </c>
      <c r="B436" s="4" t="inlineStr">
        <is>
          <t>19-SEC/PER-FMP-2016-006</t>
        </is>
      </c>
      <c r="C436" s="4" t="inlineStr">
        <is>
          <t>PASCO</t>
        </is>
      </c>
      <c r="D436" s="4" t="inlineStr">
        <is>
          <t>OXAPAMPA</t>
        </is>
      </c>
      <c r="E436" s="4" t="inlineStr">
        <is>
          <t>PUERTO BERMUDEZ</t>
        </is>
      </c>
      <c r="F436" s="4" t="inlineStr">
        <is>
          <t>ROJAS LEON FERNANDO</t>
        </is>
      </c>
      <c r="G436" s="4" t="inlineStr">
        <is>
          <t>04313560</t>
        </is>
      </c>
      <c r="H436" s="4" t="inlineStr">
        <is>
          <t>25/08/2016 - 24/08/2017</t>
        </is>
      </c>
      <c r="I436" s="4" t="inlineStr">
        <is>
          <t>44.9334</t>
        </is>
      </c>
      <c r="J436" s="4" t="inlineStr">
        <is>
          <t>REGULAR</t>
        </is>
      </c>
    </row>
    <row outlineLevel="0" r="437">
      <c r="A437" s="4" t="inlineStr">
        <is>
          <t>Permisos Forestales - Predio Privado</t>
        </is>
      </c>
      <c r="B437" s="4" t="inlineStr">
        <is>
          <t>19-SEC/PER-FMP-2016-005</t>
        </is>
      </c>
      <c r="C437" s="4" t="inlineStr">
        <is>
          <t>PASCO</t>
        </is>
      </c>
      <c r="D437" s="4" t="inlineStr">
        <is>
          <t>OXAPAMPA</t>
        </is>
      </c>
      <c r="E437" s="4" t="inlineStr">
        <is>
          <t>CONSTITUCIÓN</t>
        </is>
      </c>
      <c r="F437" s="4" t="inlineStr">
        <is>
          <t>AULLA CONTRERAS ALFONSO GAMANIEL</t>
        </is>
      </c>
      <c r="G437" s="4" t="inlineStr">
        <is>
          <t>20588651</t>
        </is>
      </c>
      <c r="H437" s="4" t="inlineStr">
        <is>
          <t>23/08/2016 - 22/08/2017</t>
        </is>
      </c>
      <c r="I437" s="4" t="inlineStr">
        <is>
          <t>71.8176</t>
        </is>
      </c>
      <c r="J437" s="4" t="inlineStr">
        <is>
          <t>MUY BUENO</t>
        </is>
      </c>
    </row>
    <row outlineLevel="0" r="438">
      <c r="A438" s="4" t="inlineStr">
        <is>
          <t>Permisos Forestales - Predio Privado</t>
        </is>
      </c>
      <c r="B438" s="4" t="inlineStr">
        <is>
          <t>19-SEC/PER-FMP-2016-002</t>
        </is>
      </c>
      <c r="C438" s="4" t="inlineStr">
        <is>
          <t>PASCO</t>
        </is>
      </c>
      <c r="D438" s="4" t="inlineStr">
        <is>
          <t>OXAPAMPA</t>
        </is>
      </c>
      <c r="E438" s="4" t="inlineStr">
        <is>
          <t>PUERTO BERMUDEZ</t>
        </is>
      </c>
      <c r="F438" s="4" t="inlineStr">
        <is>
          <t>HERNANDEZ CABELLOS FELIX</t>
        </is>
      </c>
      <c r="G438" s="4" t="inlineStr">
        <is>
          <t>19430895</t>
        </is>
      </c>
      <c r="H438" s="4" t="inlineStr">
        <is>
          <t>17/05/2016 - 16/05/2017</t>
        </is>
      </c>
      <c r="I438" s="4" t="inlineStr">
        <is>
          <t>52.2867</t>
        </is>
      </c>
      <c r="J438" s="4" t="inlineStr">
        <is>
          <t>DEFICIENTE</t>
        </is>
      </c>
    </row>
    <row outlineLevel="0" r="439">
      <c r="A439" s="4" t="inlineStr">
        <is>
          <t>Permisos Forestales - Comunidad Nativa</t>
        </is>
      </c>
      <c r="B439" s="4" t="inlineStr">
        <is>
          <t>19-SEC/PER-FMC-2020-04</t>
        </is>
      </c>
      <c r="C439" s="4" t="inlineStr">
        <is>
          <t>PASCO</t>
        </is>
      </c>
      <c r="D439" s="4" t="inlineStr">
        <is>
          <t>OXAPAMPA</t>
        </is>
      </c>
      <c r="E439" s="4" t="inlineStr">
        <is>
          <t>PUERTO BERMUDEZ</t>
        </is>
      </c>
      <c r="F439" s="4" t="inlineStr">
        <is>
          <t>COMUNIDAD NATIVA TUPAC AMARU</t>
        </is>
      </c>
      <c r="G439" s="4" t="inlineStr">
        <is>
          <t>20156701344</t>
        </is>
      </c>
      <c r="H439" s="4" t="inlineStr">
        <is>
          <t>17/11/2020 - 16/11/2030</t>
        </is>
      </c>
      <c r="I439" s="4" t="inlineStr">
        <is>
          <t>991.7372</t>
        </is>
      </c>
      <c r="J439" s="4" t="inlineStr">
        <is>
          <t>MUY BUENO</t>
        </is>
      </c>
    </row>
    <row outlineLevel="0" r="440">
      <c r="A440" s="4" t="inlineStr">
        <is>
          <t>Permisos Forestales - Comunidad Nativa</t>
        </is>
      </c>
      <c r="B440" s="4" t="inlineStr">
        <is>
          <t>19-SEC/PER-FMC-2019-06</t>
        </is>
      </c>
      <c r="C440" s="4" t="inlineStr">
        <is>
          <t>PASCO</t>
        </is>
      </c>
      <c r="D440" s="4" t="inlineStr">
        <is>
          <t>OXAPAMPA</t>
        </is>
      </c>
      <c r="E440" s="4" t="inlineStr">
        <is>
          <t>CONSTITUCIÓN</t>
        </is>
      </c>
      <c r="F440" s="4" t="inlineStr">
        <is>
          <t>COMUNIDAD NATIVA MONTERRICO DE OPOKIARI</t>
        </is>
      </c>
      <c r="G440" s="4" t="inlineStr">
        <is>
          <t>20603720173</t>
        </is>
      </c>
      <c r="H440" s="4" t="inlineStr">
        <is>
          <t>08/07/2019 - 07/07/2039</t>
        </is>
      </c>
      <c r="I440" s="4" t="inlineStr">
        <is>
          <t>7130.4514</t>
        </is>
      </c>
      <c r="J440" s="4" t="inlineStr">
        <is>
          <t>MUY BUENO</t>
        </is>
      </c>
    </row>
    <row outlineLevel="0" r="441">
      <c r="A441" s="4" t="inlineStr">
        <is>
          <t>Permisos Forestales - Comunidad Nativa</t>
        </is>
      </c>
      <c r="B441" s="4" t="inlineStr">
        <is>
          <t>19-SEC/PER-FMC-2019-007</t>
        </is>
      </c>
      <c r="C441" s="4" t="inlineStr">
        <is>
          <t>PASCO</t>
        </is>
      </c>
      <c r="D441" s="4" t="inlineStr">
        <is>
          <t>OXAPAMPA</t>
        </is>
      </c>
      <c r="E441" s="4" t="inlineStr">
        <is>
          <t>PALCAZU</t>
        </is>
      </c>
      <c r="F441" s="4" t="inlineStr">
        <is>
          <t>COMUNIDAD NATIVA SHIRINGAMAZU</t>
        </is>
      </c>
      <c r="G441" s="4" t="inlineStr">
        <is>
          <t>20323563111</t>
        </is>
      </c>
      <c r="H441" s="4" t="inlineStr">
        <is>
          <t>27/07/2019 - 26/07/2020</t>
        </is>
      </c>
      <c r="I441" s="4" t="inlineStr">
        <is>
          <t>220.328</t>
        </is>
      </c>
      <c r="J441" s="4" t="inlineStr">
        <is>
          <t>DEFICIENTE</t>
        </is>
      </c>
    </row>
    <row outlineLevel="0" r="442">
      <c r="A442" s="4" t="inlineStr">
        <is>
          <t>Permisos Forestales - Comunidad Nativa</t>
        </is>
      </c>
      <c r="B442" s="4" t="inlineStr">
        <is>
          <t>19-SEC/PER-FMC-2019-002</t>
        </is>
      </c>
      <c r="C442" s="4" t="inlineStr">
        <is>
          <t>PASCO</t>
        </is>
      </c>
      <c r="D442" s="4" t="inlineStr">
        <is>
          <t>OXAPAMPA</t>
        </is>
      </c>
      <c r="E442" s="4" t="inlineStr">
        <is>
          <t>PALCAZU</t>
        </is>
      </c>
      <c r="F442" s="4" t="inlineStr">
        <is>
          <t>COMUNIDAD NATIVA NUEVA ESPERANZA</t>
        </is>
      </c>
      <c r="G442" s="4" t="inlineStr">
        <is>
          <t>20323560952</t>
        </is>
      </c>
      <c r="H442" s="4" t="inlineStr">
        <is>
          <t>15/02/2019 - 14/02/2020</t>
        </is>
      </c>
      <c r="I442" s="4" t="inlineStr">
        <is>
          <t>527.031</t>
        </is>
      </c>
      <c r="J442" s="4" t="inlineStr">
        <is>
          <t>DEFICIENTE</t>
        </is>
      </c>
    </row>
    <row outlineLevel="0" r="443">
      <c r="A443" s="4" t="inlineStr">
        <is>
          <t>Permisos Forestales - Comunidad Nativa</t>
        </is>
      </c>
      <c r="B443" s="4" t="inlineStr">
        <is>
          <t>19-SEC/PER-FMC-2018-008</t>
        </is>
      </c>
      <c r="C443" s="4" t="inlineStr">
        <is>
          <t>PASCO</t>
        </is>
      </c>
      <c r="D443" s="4" t="inlineStr">
        <is>
          <t>OXAPAMPA</t>
        </is>
      </c>
      <c r="E443" s="4" t="inlineStr">
        <is>
          <t>PUERTO BERMUDEZ</t>
        </is>
      </c>
      <c r="F443" s="4" t="inlineStr">
        <is>
          <t>COMUNIDAD NATIVA DE OWAY</t>
        </is>
      </c>
      <c r="G443" s="4" t="inlineStr">
        <is>
          <t>20602625002</t>
        </is>
      </c>
      <c r="H443" s="4" t="inlineStr">
        <is>
          <t>14/12/2018 - 13/12/2038</t>
        </is>
      </c>
      <c r="I443" s="4" t="inlineStr">
        <is>
          <t>10345.4427</t>
        </is>
      </c>
      <c r="J443" s="4" t="inlineStr">
        <is>
          <t>MUY BUENO</t>
        </is>
      </c>
    </row>
    <row outlineLevel="0" r="444">
      <c r="A444" s="4" t="inlineStr">
        <is>
          <t>Permisos Forestales - Comunidad Nativa</t>
        </is>
      </c>
      <c r="B444" s="4" t="inlineStr">
        <is>
          <t>19-SEC/PER-FMC-2018-002</t>
        </is>
      </c>
      <c r="C444" s="4" t="inlineStr">
        <is>
          <t>PASCO</t>
        </is>
      </c>
      <c r="D444" s="4" t="inlineStr">
        <is>
          <t>OXAPAMPA</t>
        </is>
      </c>
      <c r="E444" s="4" t="inlineStr">
        <is>
          <t>CONSTITUCIÓN</t>
        </is>
      </c>
      <c r="F444" s="4" t="inlineStr">
        <is>
          <t>COMUNIDAD NATIVA UNIDAD YANESHA</t>
        </is>
      </c>
      <c r="G444" s="4" t="inlineStr">
        <is>
          <t>20601168490</t>
        </is>
      </c>
      <c r="H444" s="4" t="inlineStr">
        <is>
          <t>25/06/2018 - 24/06/2019</t>
        </is>
      </c>
      <c r="I444" s="4" t="inlineStr">
        <is>
          <t>104.92</t>
        </is>
      </c>
      <c r="J444" s="4" t="inlineStr">
        <is>
          <t>DEFICIENTE</t>
        </is>
      </c>
    </row>
    <row outlineLevel="0" r="445">
      <c r="A445" s="4" t="inlineStr">
        <is>
          <t>Permisos Forestales - Comunidad Nativa</t>
        </is>
      </c>
      <c r="B445" s="4" t="inlineStr">
        <is>
          <t>19-SEC/PER-FMC-2017-003</t>
        </is>
      </c>
      <c r="C445" s="4" t="inlineStr">
        <is>
          <t>PASCO</t>
        </is>
      </c>
      <c r="D445" s="4" t="inlineStr">
        <is>
          <t>OXAPAMPA</t>
        </is>
      </c>
      <c r="E445" s="4" t="inlineStr">
        <is>
          <t>PUERTO BERMUDEZ</t>
        </is>
      </c>
      <c r="F445" s="4" t="inlineStr">
        <is>
          <t>COMUNIDAD NATIVA SAN JUAN DE CHIVIS</t>
        </is>
      </c>
      <c r="G445" s="4" t="inlineStr">
        <is>
          <t>20156700453</t>
        </is>
      </c>
      <c r="H445" s="4" t="inlineStr">
        <is>
          <t>23/10/2017 - 22/10/2018</t>
        </is>
      </c>
      <c r="I445" s="4" t="inlineStr">
        <is>
          <t>37.723</t>
        </is>
      </c>
      <c r="J445" s="4" t="inlineStr">
        <is>
          <t>DEFICIENTE</t>
        </is>
      </c>
    </row>
    <row outlineLevel="0" r="446">
      <c r="A446" s="4" t="inlineStr">
        <is>
          <t>Concesiones Forestales - Forestación y/o Reforestación</t>
        </is>
      </c>
      <c r="B446" s="4" t="inlineStr">
        <is>
          <t>19-SEC/P-CR-A-001-05</t>
        </is>
      </c>
      <c r="C446" s="4" t="inlineStr">
        <is>
          <t>PASCO</t>
        </is>
      </c>
      <c r="D446" s="4" t="inlineStr">
        <is>
          <t>OXAPAMPA</t>
        </is>
      </c>
      <c r="E446" s="4" t="inlineStr">
        <is>
          <t>CHONTABAMBA</t>
        </is>
      </c>
      <c r="F446" s="4" t="inlineStr">
        <is>
          <t>MELGAREJO PONCE TEODOSIA</t>
        </is>
      </c>
      <c r="G446" s="4" t="inlineStr">
        <is>
          <t>10176969</t>
        </is>
      </c>
      <c r="H446" s="4" t="inlineStr">
        <is>
          <t>05/05/2005 - 05/05/2045</t>
        </is>
      </c>
      <c r="I446" s="4" t="inlineStr">
        <is>
          <t>214.58</t>
        </is>
      </c>
      <c r="J446" s="4" t="inlineStr">
        <is>
          <t>BUENO</t>
        </is>
      </c>
    </row>
    <row outlineLevel="0" r="447">
      <c r="A447" s="4" t="inlineStr">
        <is>
          <t>Concesiones Forestales - Forestación y/o Reforestación</t>
        </is>
      </c>
      <c r="B447" s="4" t="inlineStr">
        <is>
          <t>19-SEC/P-CR-A-001-04</t>
        </is>
      </c>
      <c r="C447" s="4" t="inlineStr">
        <is>
          <t>PASCO</t>
        </is>
      </c>
      <c r="D447" s="4" t="inlineStr">
        <is>
          <t>OXAPAMPA</t>
        </is>
      </c>
      <c r="E447" s="4" t="inlineStr">
        <is>
          <t>OXAPAMPA</t>
        </is>
      </c>
      <c r="F447" s="4" t="inlineStr">
        <is>
          <t>FREY MARTINEZ CARLOS ALBERTO</t>
        </is>
      </c>
      <c r="G447" s="4" t="inlineStr">
        <is>
          <t>04303295</t>
        </is>
      </c>
      <c r="H447" s="4" t="inlineStr">
        <is>
          <t>15/11/2004 - 14/11/2044</t>
        </is>
      </c>
      <c r="I447" s="4" t="inlineStr">
        <is>
          <t>214</t>
        </is>
      </c>
      <c r="J447" s="4" t="inlineStr">
        <is>
          <t>BUENO</t>
        </is>
      </c>
    </row>
    <row outlineLevel="0" r="448">
      <c r="A448" s="4" t="inlineStr">
        <is>
          <t>Concesiones Forestales - Forestación y/o Reforestación</t>
        </is>
      </c>
      <c r="B448" s="4" t="inlineStr">
        <is>
          <t>19-SEC/CR-A-015-06</t>
        </is>
      </c>
      <c r="C448" s="4" t="inlineStr">
        <is>
          <t>PASCO</t>
        </is>
      </c>
      <c r="D448" s="4" t="inlineStr">
        <is>
          <t>OXAPAMPA</t>
        </is>
      </c>
      <c r="E448" s="4" t="inlineStr">
        <is>
          <t>OXAPAMPA</t>
        </is>
      </c>
      <c r="F448" s="4" t="inlineStr">
        <is>
          <t>GALINDO ARRIOLA MARINA JESUS</t>
        </is>
      </c>
      <c r="G448" s="4" t="inlineStr">
        <is>
          <t>04303276</t>
        </is>
      </c>
      <c r="H448" s="4" t="inlineStr">
        <is>
          <t>02/05/2006 - 02/05/2046</t>
        </is>
      </c>
      <c r="I448" s="4" t="inlineStr">
        <is>
          <t>45.6</t>
        </is>
      </c>
      <c r="J448" s="4" t="inlineStr">
        <is>
          <t>DEFICIENTE</t>
        </is>
      </c>
    </row>
    <row outlineLevel="0" r="449">
      <c r="A449" s="4" t="inlineStr">
        <is>
          <t>Concesiones Forestales - Forestación y/o Reforestación</t>
        </is>
      </c>
      <c r="B449" s="4" t="inlineStr">
        <is>
          <t>19-SEC/CR-A-012-06</t>
        </is>
      </c>
      <c r="C449" s="4" t="inlineStr">
        <is>
          <t>PASCO</t>
        </is>
      </c>
      <c r="D449" s="4" t="inlineStr">
        <is>
          <t>OXAPAMPA</t>
        </is>
      </c>
      <c r="E449" s="4" t="inlineStr">
        <is>
          <t>OXAPAMPA</t>
        </is>
      </c>
      <c r="F449" s="4" t="inlineStr">
        <is>
          <t>PUENTE ZAVALA WILFREDO FELIX</t>
        </is>
      </c>
      <c r="G449" s="4" t="inlineStr">
        <is>
          <t>10053020</t>
        </is>
      </c>
      <c r="H449" s="4" t="inlineStr">
        <is>
          <t>02/05/2006 - 01/05/2046</t>
        </is>
      </c>
      <c r="I449" s="4" t="inlineStr">
        <is>
          <t>298.95</t>
        </is>
      </c>
      <c r="J449" s="4" t="inlineStr">
        <is>
          <t>BUENO</t>
        </is>
      </c>
    </row>
    <row outlineLevel="0" r="450">
      <c r="A450" s="4" t="inlineStr">
        <is>
          <t>Concesiones Forestales - Forestación y/o Reforestación</t>
        </is>
      </c>
      <c r="B450" s="4" t="inlineStr">
        <is>
          <t>19-SEC/CR-A-007-05</t>
        </is>
      </c>
      <c r="C450" s="4" t="inlineStr">
        <is>
          <t>PASCO</t>
        </is>
      </c>
      <c r="D450" s="4" t="inlineStr">
        <is>
          <t>OXAPAMPA</t>
        </is>
      </c>
      <c r="E450" s="4" t="inlineStr">
        <is>
          <t>CHONTABAMBA</t>
        </is>
      </c>
      <c r="F450" s="4" t="inlineStr">
        <is>
          <t>OSORIO ORTIZ SANTIAGO</t>
        </is>
      </c>
      <c r="G450" s="4" t="inlineStr">
        <is>
          <t>04306484</t>
        </is>
      </c>
      <c r="H450" s="4" t="inlineStr">
        <is>
          <t>28/12/2005 - 28/12/2045</t>
        </is>
      </c>
      <c r="I450" s="4" t="inlineStr">
        <is>
          <t>284.64</t>
        </is>
      </c>
      <c r="J450" s="4" t="inlineStr">
        <is>
          <t>BUENO</t>
        </is>
      </c>
    </row>
    <row outlineLevel="0" r="451">
      <c r="A451" s="4" t="inlineStr">
        <is>
          <t>Concesiones Forestales - Forestación y/o Reforestación</t>
        </is>
      </c>
      <c r="B451" s="4" t="inlineStr">
        <is>
          <t>19-SEC/CR-A-006-06</t>
        </is>
      </c>
      <c r="C451" s="4" t="inlineStr">
        <is>
          <t>PASCO</t>
        </is>
      </c>
      <c r="D451" s="4" t="inlineStr">
        <is>
          <t>OXAPAMPA</t>
        </is>
      </c>
      <c r="E451" s="4" t="inlineStr">
        <is>
          <t>CHONTABAMBA</t>
        </is>
      </c>
      <c r="F451" s="4" t="inlineStr">
        <is>
          <t>CASIMIRO VILLALTA FLAVIA LOURDES</t>
        </is>
      </c>
      <c r="G451" s="4" t="inlineStr">
        <is>
          <t>07511568</t>
        </is>
      </c>
      <c r="H451" s="4" t="inlineStr">
        <is>
          <t>20/01/2006 - 19/01/2046</t>
        </is>
      </c>
      <c r="I451" s="4" t="inlineStr">
        <is>
          <t>50</t>
        </is>
      </c>
      <c r="J451" s="4" t="inlineStr">
        <is>
          <t>BUENO</t>
        </is>
      </c>
    </row>
    <row outlineLevel="0" r="452">
      <c r="A452" s="4" t="inlineStr">
        <is>
          <t>Concesiones Forestales - Forestación y/o Reforestación</t>
        </is>
      </c>
      <c r="B452" s="4" t="inlineStr">
        <is>
          <t>19-SEC/CR-A-005-06</t>
        </is>
      </c>
      <c r="C452" s="4" t="inlineStr">
        <is>
          <t>PASCO</t>
        </is>
      </c>
      <c r="D452" s="4" t="inlineStr">
        <is>
          <t>OXAPAMPA</t>
        </is>
      </c>
      <c r="E452" s="4" t="inlineStr">
        <is>
          <t>CHONTABAMBA</t>
        </is>
      </c>
      <c r="F452" s="4" t="inlineStr">
        <is>
          <t>BUENAÑO CARMEN JOSE LUIS</t>
        </is>
      </c>
      <c r="G452" s="4" t="inlineStr">
        <is>
          <t>10514377</t>
        </is>
      </c>
      <c r="H452" s="4" t="inlineStr">
        <is>
          <t>20/01/2006 - 19/01/2046</t>
        </is>
      </c>
      <c r="I452" s="4" t="inlineStr">
        <is>
          <t>48.58</t>
        </is>
      </c>
      <c r="J452" s="4" t="inlineStr">
        <is>
          <t>BUENO</t>
        </is>
      </c>
    </row>
    <row outlineLevel="0" r="453">
      <c r="A453" s="4" t="inlineStr">
        <is>
          <t>Concesiones Forestales - Forestación y/o Reforestación</t>
        </is>
      </c>
      <c r="B453" s="4" t="inlineStr">
        <is>
          <t>19-SEC/CR-A-005-05</t>
        </is>
      </c>
      <c r="C453" s="4" t="inlineStr">
        <is>
          <t>PASCO</t>
        </is>
      </c>
      <c r="D453" s="4" t="inlineStr">
        <is>
          <t>OXAPAMPA</t>
        </is>
      </c>
      <c r="E453" s="4" t="inlineStr">
        <is>
          <t>OXAPAMPA</t>
        </is>
      </c>
      <c r="F453" s="4" t="inlineStr">
        <is>
          <t>LOPEZ SCHUTZE RENE GUILLERMO</t>
        </is>
      </c>
      <c r="G453" s="4" t="inlineStr">
        <is>
          <t>10295855</t>
        </is>
      </c>
      <c r="H453" s="4" t="inlineStr">
        <is>
          <t>20/12/2005 - 20/12/2045</t>
        </is>
      </c>
      <c r="I453" s="4" t="inlineStr">
        <is>
          <t>44.84</t>
        </is>
      </c>
      <c r="J453" s="4" t="inlineStr">
        <is>
          <t>BUENO</t>
        </is>
      </c>
    </row>
    <row outlineLevel="0" r="454">
      <c r="A454" s="4" t="inlineStr">
        <is>
          <t>Concesiones Forestales - Forestación y/o Reforestación</t>
        </is>
      </c>
      <c r="B454" s="4" t="inlineStr">
        <is>
          <t>19-SEC/CR-A-004-05</t>
        </is>
      </c>
      <c r="C454" s="4" t="inlineStr">
        <is>
          <t>PASCO</t>
        </is>
      </c>
      <c r="D454" s="4" t="inlineStr">
        <is>
          <t>OXAPAMPA</t>
        </is>
      </c>
      <c r="E454" s="4" t="inlineStr">
        <is>
          <t>OXAPAMPA</t>
        </is>
      </c>
      <c r="F454" s="4" t="inlineStr">
        <is>
          <t>PISCKULICH JOHNSON ROLANDO EDMUNDO</t>
        </is>
      </c>
      <c r="G454" s="4" t="inlineStr">
        <is>
          <t>06465793</t>
        </is>
      </c>
      <c r="H454" s="4" t="inlineStr">
        <is>
          <t>20/12/2005 - 20/12/2045</t>
        </is>
      </c>
      <c r="I454" s="4" t="inlineStr">
        <is>
          <t>102.75</t>
        </is>
      </c>
      <c r="J454" s="4" t="inlineStr">
        <is>
          <t>BUENO</t>
        </is>
      </c>
    </row>
    <row outlineLevel="0" r="455">
      <c r="A455" s="4" t="inlineStr">
        <is>
          <t>Concesiones Forestales - Maderables</t>
        </is>
      </c>
      <c r="B455" s="4" t="inlineStr">
        <is>
          <t>19-SEC/C-I-001-05</t>
        </is>
      </c>
      <c r="C455" s="4" t="inlineStr">
        <is>
          <t>PASCO</t>
        </is>
      </c>
      <c r="D455" s="4" t="inlineStr">
        <is>
          <t>OXAPAMPA</t>
        </is>
      </c>
      <c r="E455" s="4" t="inlineStr">
        <is>
          <t>PALCAZU</t>
        </is>
      </c>
      <c r="F455" s="4" t="inlineStr">
        <is>
          <t>EMPRESA PRODUCTOS FORESTALES POZUZO SRL</t>
        </is>
      </c>
      <c r="G455" s="4" t="inlineStr">
        <is>
          <t>20323692352</t>
        </is>
      </c>
      <c r="H455" s="4" t="inlineStr">
        <is>
          <t>19/05/2005 - 18/05/2045</t>
        </is>
      </c>
      <c r="I455" s="4" t="inlineStr">
        <is>
          <t>8644</t>
        </is>
      </c>
      <c r="J455" s="4" t="inlineStr">
        <is>
          <t>BUENO</t>
        </is>
      </c>
    </row>
    <row outlineLevel="0" r="456">
      <c r="A456" s="4" t="inlineStr">
        <is>
          <t>Permisos Forestales - Predio Privado</t>
        </is>
      </c>
      <c r="B456" s="4" t="inlineStr">
        <is>
          <t>17-TAM-MAD-PER-FMP-2020-005</t>
        </is>
      </c>
      <c r="C456" s="4" t="inlineStr">
        <is>
          <t>MADRE DE DIOS</t>
        </is>
      </c>
      <c r="D456" s="4" t="inlineStr">
        <is>
          <t>TAMBOPATA</t>
        </is>
      </c>
      <c r="E456" s="4" t="inlineStr">
        <is>
          <t>LAS PIEDRAS</t>
        </is>
      </c>
      <c r="F456" s="4" t="inlineStr">
        <is>
          <t>CAMARGO CHAVEZ SAUL EFRAIN</t>
        </is>
      </c>
      <c r="G456" s="4" t="inlineStr">
        <is>
          <t>04823314</t>
        </is>
      </c>
      <c r="H456" s="4" t="inlineStr">
        <is>
          <t>23/01/2020 - 23/01/2021</t>
        </is>
      </c>
      <c r="I456" s="4" t="inlineStr">
        <is>
          <t>43.57</t>
        </is>
      </c>
      <c r="J456" s="4" t="inlineStr">
        <is>
          <t>DEFICIENTE</t>
        </is>
      </c>
    </row>
    <row outlineLevel="0" r="457">
      <c r="A457" s="4" t="inlineStr">
        <is>
          <t>Permisos Forestales - Predio Privado</t>
        </is>
      </c>
      <c r="B457" s="4" t="inlineStr">
        <is>
          <t>17-TAM-MAD-PER-FMP-2018-016</t>
        </is>
      </c>
      <c r="C457" s="4" t="inlineStr">
        <is>
          <t>MADRE DE DIOS</t>
        </is>
      </c>
      <c r="D457" s="4" t="inlineStr">
        <is>
          <t>TAMBOPATA</t>
        </is>
      </c>
      <c r="E457" s="4" t="inlineStr">
        <is>
          <t>LAS PIEDRAS</t>
        </is>
      </c>
      <c r="F457" s="4" t="inlineStr">
        <is>
          <t>PEREZ ARAGON JOSE MARTIN</t>
        </is>
      </c>
      <c r="G457" s="4" t="inlineStr">
        <is>
          <t>04963403</t>
        </is>
      </c>
      <c r="H457" s="4" t="inlineStr">
        <is>
          <t>07/09/2018 - 06/09/2020</t>
        </is>
      </c>
      <c r="I457" s="4" t="inlineStr">
        <is>
          <t>174.482</t>
        </is>
      </c>
      <c r="J457" s="4" t="inlineStr">
        <is>
          <t>MUY BUENO</t>
        </is>
      </c>
    </row>
    <row outlineLevel="0" r="458">
      <c r="A458" s="4" t="inlineStr">
        <is>
          <t>Concesiones Forestales - No Maderables Castaña</t>
        </is>
      </c>
      <c r="B458" s="4" t="inlineStr">
        <is>
          <t>17-TAM/C-OPB-J-382-03</t>
        </is>
      </c>
      <c r="C458" s="4" t="inlineStr">
        <is>
          <t>MADRE DE DIOS</t>
        </is>
      </c>
      <c r="D458" s="4" t="inlineStr">
        <is>
          <t>TAMBOPATA</t>
        </is>
      </c>
      <c r="E458" s="4" t="inlineStr">
        <is>
          <t>LAS PIEDRAS</t>
        </is>
      </c>
      <c r="F458" s="4" t="inlineStr">
        <is>
          <t>PARIZACA COLQUE NESTOR</t>
        </is>
      </c>
      <c r="G458" s="4" t="inlineStr">
        <is>
          <t>04815026</t>
        </is>
      </c>
      <c r="H458" s="4" t="inlineStr">
        <is>
          <t>09/12/2003 - 09/12/2043</t>
        </is>
      </c>
      <c r="I458" s="4" t="inlineStr">
        <is>
          <t>1440.67</t>
        </is>
      </c>
      <c r="J458" s="4" t="inlineStr">
        <is>
          <t>BUENO</t>
        </is>
      </c>
    </row>
    <row outlineLevel="0" r="459">
      <c r="A459" s="4" t="inlineStr">
        <is>
          <t>Concesiones Forestales - No Maderables Castaña</t>
        </is>
      </c>
      <c r="B459" s="4" t="inlineStr">
        <is>
          <t>17-TAM/C-OPB-J-381-03</t>
        </is>
      </c>
      <c r="C459" s="4" t="inlineStr">
        <is>
          <t>MADRE DE DIOS</t>
        </is>
      </c>
      <c r="D459" s="4" t="inlineStr">
        <is>
          <t>TAMBOPATA</t>
        </is>
      </c>
      <c r="E459" s="4" t="inlineStr">
        <is>
          <t>LAS PIEDRAS</t>
        </is>
      </c>
      <c r="F459" s="4" t="inlineStr">
        <is>
          <t>GAMARRA CARRILLO MARCELINA</t>
        </is>
      </c>
      <c r="G459" s="4" t="inlineStr">
        <is>
          <t>04809357</t>
        </is>
      </c>
      <c r="H459" s="4" t="inlineStr">
        <is>
          <t>09/12/2003 - 09/12/2043</t>
        </is>
      </c>
      <c r="I459" s="4" t="inlineStr">
        <is>
          <t>771.36</t>
        </is>
      </c>
      <c r="J459" s="4" t="inlineStr">
        <is>
          <t>BUENO</t>
        </is>
      </c>
    </row>
    <row outlineLevel="0" r="460">
      <c r="A460" s="4" t="inlineStr">
        <is>
          <t>Concesiones Forestales - No Maderables Castaña</t>
        </is>
      </c>
      <c r="B460" s="4" t="inlineStr">
        <is>
          <t>17-TAM/C-OPB-J-353-03</t>
        </is>
      </c>
      <c r="C460" s="4" t="inlineStr">
        <is>
          <t>MADRE DE DIOS</t>
        </is>
      </c>
      <c r="D460" s="4" t="inlineStr">
        <is>
          <t>TAMBOPATA</t>
        </is>
      </c>
      <c r="E460" s="4" t="inlineStr">
        <is>
          <t>LAS PIEDRAS</t>
        </is>
      </c>
      <c r="F460" s="4" t="inlineStr">
        <is>
          <t>CALLO CONDORI PABLO</t>
        </is>
      </c>
      <c r="G460" s="4" t="inlineStr">
        <is>
          <t>04819263</t>
        </is>
      </c>
      <c r="H460" s="4" t="inlineStr">
        <is>
          <t>19/12/2003 - 18/12/2043</t>
        </is>
      </c>
      <c r="I460" s="4" t="inlineStr">
        <is>
          <t>559.38</t>
        </is>
      </c>
      <c r="J460" s="4" t="inlineStr">
        <is>
          <t>BUENO</t>
        </is>
      </c>
    </row>
    <row outlineLevel="0" r="461">
      <c r="A461" s="4" t="inlineStr">
        <is>
          <t>Concesiones Forestales - No Maderables Castaña</t>
        </is>
      </c>
      <c r="B461" s="4" t="inlineStr">
        <is>
          <t>17-TAM/C-OPB-J-350-03</t>
        </is>
      </c>
      <c r="C461" s="4" t="inlineStr">
        <is>
          <t>MADRE DE DIOS</t>
        </is>
      </c>
      <c r="D461" s="4" t="inlineStr">
        <is>
          <t>TAMBOPATA</t>
        </is>
      </c>
      <c r="E461" s="4" t="inlineStr">
        <is>
          <t>TAMBOPATA</t>
        </is>
      </c>
      <c r="F461" s="4" t="inlineStr">
        <is>
          <t>CALISAYA QUISPE PERCY JORGE</t>
        </is>
      </c>
      <c r="G461" s="4" t="inlineStr">
        <is>
          <t>44260822</t>
        </is>
      </c>
      <c r="H461" s="4" t="inlineStr">
        <is>
          <t>19/12/2003 - 18/12/2043</t>
        </is>
      </c>
      <c r="I461" s="4" t="inlineStr">
        <is>
          <t>1598.85</t>
        </is>
      </c>
      <c r="J461" s="4" t="inlineStr">
        <is>
          <t>MUY BUENO</t>
        </is>
      </c>
    </row>
    <row outlineLevel="0" r="462">
      <c r="A462" s="4" t="inlineStr">
        <is>
          <t>Concesiones Forestales - No Maderables Castaña</t>
        </is>
      </c>
      <c r="B462" s="4" t="inlineStr">
        <is>
          <t>17-TAM/C-OPB-J-344-03</t>
        </is>
      </c>
      <c r="C462" s="4" t="inlineStr">
        <is>
          <t>MADRE DE DIOS</t>
        </is>
      </c>
      <c r="D462" s="4" t="inlineStr">
        <is>
          <t>TAMBOPATA</t>
        </is>
      </c>
      <c r="E462" s="4" t="inlineStr">
        <is>
          <t>LAS PIEDRAS</t>
        </is>
      </c>
      <c r="F462" s="4" t="inlineStr">
        <is>
          <t>MAYO YAPURA FELIPE</t>
        </is>
      </c>
      <c r="G462" s="4" t="inlineStr">
        <is>
          <t>04809147</t>
        </is>
      </c>
      <c r="H462" s="4" t="inlineStr">
        <is>
          <t>19/12/2003 - 18/12/2043</t>
        </is>
      </c>
      <c r="I462" s="4" t="inlineStr">
        <is>
          <t>1156.74</t>
        </is>
      </c>
      <c r="J462" s="4" t="inlineStr">
        <is>
          <t>MUY BUENO</t>
        </is>
      </c>
    </row>
    <row outlineLevel="0" r="463">
      <c r="A463" s="4" t="inlineStr">
        <is>
          <t>Concesiones Forestales - No Maderables Castaña</t>
        </is>
      </c>
      <c r="B463" s="4" t="inlineStr">
        <is>
          <t>17-TAM/C-OPB-J-342-03</t>
        </is>
      </c>
      <c r="C463" s="4" t="inlineStr">
        <is>
          <t>MADRE DE DIOS</t>
        </is>
      </c>
      <c r="D463" s="4" t="inlineStr">
        <is>
          <t>TAMBOPATA</t>
        </is>
      </c>
      <c r="E463" s="4" t="inlineStr">
        <is>
          <t>LAS PIEDRAS</t>
        </is>
      </c>
      <c r="F463" s="4" t="inlineStr">
        <is>
          <t>MANTILLA SAMANEZ GREGORIO</t>
        </is>
      </c>
      <c r="G463" s="4" t="inlineStr">
        <is>
          <t>30862562</t>
        </is>
      </c>
      <c r="H463" s="4" t="inlineStr">
        <is>
          <t>19/12/2003 - 18/12/2043</t>
        </is>
      </c>
      <c r="I463" s="4" t="inlineStr">
        <is>
          <t>1040.45</t>
        </is>
      </c>
      <c r="J463" s="4" t="inlineStr">
        <is>
          <t>BUENO</t>
        </is>
      </c>
    </row>
    <row outlineLevel="0" r="464">
      <c r="A464" s="4" t="inlineStr">
        <is>
          <t>Concesiones Forestales - No Maderables Castaña</t>
        </is>
      </c>
      <c r="B464" s="4" t="inlineStr">
        <is>
          <t>17-TAM/C-OPB-J-338-03</t>
        </is>
      </c>
      <c r="C464" s="4" t="inlineStr">
        <is>
          <t>MADRE DE DIOS</t>
        </is>
      </c>
      <c r="D464" s="4" t="inlineStr">
        <is>
          <t>TAMBOPATA</t>
        </is>
      </c>
      <c r="E464" s="4" t="inlineStr">
        <is>
          <t>LAS PIEDRAS</t>
        </is>
      </c>
      <c r="F464" s="4" t="inlineStr">
        <is>
          <t>LIMA ARMUTO DIONICIO</t>
        </is>
      </c>
      <c r="G464" s="4" t="inlineStr">
        <is>
          <t>23821859</t>
        </is>
      </c>
      <c r="H464" s="4" t="inlineStr">
        <is>
          <t>17/12/2003 - 16/12/2043</t>
        </is>
      </c>
      <c r="I464" s="4" t="inlineStr">
        <is>
          <t>833.79</t>
        </is>
      </c>
      <c r="J464" s="4" t="inlineStr">
        <is>
          <t>DEFICIENTE</t>
        </is>
      </c>
    </row>
    <row outlineLevel="0" r="465">
      <c r="A465" s="4" t="inlineStr">
        <is>
          <t>Concesiones Forestales - No Maderables Castaña</t>
        </is>
      </c>
      <c r="B465" s="4" t="inlineStr">
        <is>
          <t>17-TAM/C-OPB-J-326-03</t>
        </is>
      </c>
      <c r="C465" s="4" t="inlineStr">
        <is>
          <t>MADRE DE DIOS</t>
        </is>
      </c>
      <c r="D465" s="4" t="inlineStr">
        <is>
          <t>TAMBOPATA</t>
        </is>
      </c>
      <c r="E465" s="4" t="inlineStr">
        <is>
          <t>LAS PIEDRAS</t>
        </is>
      </c>
      <c r="F465" s="4" t="inlineStr">
        <is>
          <t>CAHUANA ARQUE VICTORIA</t>
        </is>
      </c>
      <c r="G465" s="4" t="inlineStr">
        <is>
          <t>24668459</t>
        </is>
      </c>
      <c r="H465" s="4" t="inlineStr">
        <is>
          <t>19/12/2003 - 19/12/2043</t>
        </is>
      </c>
      <c r="I465" s="4" t="inlineStr">
        <is>
          <t>1180.05</t>
        </is>
      </c>
      <c r="J465" s="4" t="inlineStr">
        <is>
          <t>MUY BUENO</t>
        </is>
      </c>
    </row>
    <row outlineLevel="0" r="466">
      <c r="A466" s="4" t="inlineStr">
        <is>
          <t>Concesiones Forestales - No Maderables Castaña</t>
        </is>
      </c>
      <c r="B466" s="4" t="inlineStr">
        <is>
          <t>17-TAM/C-OPB-J-325-03</t>
        </is>
      </c>
      <c r="C466" s="4" t="inlineStr">
        <is>
          <t>MADRE DE DIOS</t>
        </is>
      </c>
      <c r="D466" s="4" t="inlineStr">
        <is>
          <t>TAMBOPATA</t>
        </is>
      </c>
      <c r="E466" s="4" t="inlineStr">
        <is>
          <t>LAS PIEDRAS</t>
        </is>
      </c>
      <c r="F466" s="4" t="inlineStr">
        <is>
          <t>MAMANI PAREDES SIRIA DIANEE</t>
        </is>
      </c>
      <c r="G466" s="4" t="inlineStr">
        <is>
          <t>47041075</t>
        </is>
      </c>
      <c r="H466" s="4" t="inlineStr">
        <is>
          <t>19/12/2003 - 18/12/2043</t>
        </is>
      </c>
      <c r="I466" s="4" t="inlineStr">
        <is>
          <t>772.55</t>
        </is>
      </c>
      <c r="J466" s="4" t="inlineStr">
        <is>
          <t>DEFICIENTE</t>
        </is>
      </c>
    </row>
    <row outlineLevel="0" r="467">
      <c r="A467" s="4" t="inlineStr">
        <is>
          <t>Concesiones Forestales - No Maderables Castaña</t>
        </is>
      </c>
      <c r="B467" s="4" t="inlineStr">
        <is>
          <t>17-TAM/C-OPB-J-324-03</t>
        </is>
      </c>
      <c r="C467" s="4" t="inlineStr">
        <is>
          <t>MADRE DE DIOS</t>
        </is>
      </c>
      <c r="D467" s="4" t="inlineStr">
        <is>
          <t>TAMBOPATA</t>
        </is>
      </c>
      <c r="E467" s="4" t="inlineStr">
        <is>
          <t>LAS PIEDRAS</t>
        </is>
      </c>
      <c r="F467" s="4" t="inlineStr">
        <is>
          <t>SAIRE TTITO AQUILINO</t>
        </is>
      </c>
      <c r="G467" s="4" t="inlineStr">
        <is>
          <t>40416736</t>
        </is>
      </c>
      <c r="H467" s="4" t="inlineStr">
        <is>
          <t>19/12/2003 - 19/12/2043</t>
        </is>
      </c>
      <c r="I467" s="4" t="inlineStr">
        <is>
          <t>292.39</t>
        </is>
      </c>
      <c r="J467" s="4" t="inlineStr">
        <is>
          <t>BUENO</t>
        </is>
      </c>
    </row>
    <row outlineLevel="0" r="468">
      <c r="A468" s="4" t="inlineStr">
        <is>
          <t>Concesiones Forestales - No Maderables Castaña</t>
        </is>
      </c>
      <c r="B468" s="4" t="inlineStr">
        <is>
          <t>17-TAM/C-OPB-J-319-03</t>
        </is>
      </c>
      <c r="C468" s="4" t="inlineStr">
        <is>
          <t>MADRE DE DIOS</t>
        </is>
      </c>
      <c r="D468" s="4" t="inlineStr">
        <is>
          <t>TAMBOPATA</t>
        </is>
      </c>
      <c r="E468" s="4" t="inlineStr">
        <is>
          <t>LAS PIEDRAS</t>
        </is>
      </c>
      <c r="F468" s="4" t="inlineStr">
        <is>
          <t>HURTADO OROSCO SARA</t>
        </is>
      </c>
      <c r="G468" s="4" t="inlineStr">
        <is>
          <t>04963988</t>
        </is>
      </c>
      <c r="H468" s="4" t="inlineStr">
        <is>
          <t>19/12/2003 - 19/12/2043</t>
        </is>
      </c>
      <c r="I468" s="4" t="inlineStr">
        <is>
          <t>218.44</t>
        </is>
      </c>
      <c r="J468" s="4" t="inlineStr">
        <is>
          <t>MUY BUENO</t>
        </is>
      </c>
    </row>
    <row outlineLevel="0" r="469">
      <c r="A469" s="4" t="inlineStr">
        <is>
          <t>Concesiones Forestales - No Maderables Castaña</t>
        </is>
      </c>
      <c r="B469" s="4" t="inlineStr">
        <is>
          <t>17-TAM/C-OPB-J-318-03</t>
        </is>
      </c>
      <c r="C469" s="4" t="inlineStr">
        <is>
          <t>MADRE DE DIOS</t>
        </is>
      </c>
      <c r="D469" s="4" t="inlineStr">
        <is>
          <t>TAMBOPATA</t>
        </is>
      </c>
      <c r="E469" s="4" t="inlineStr">
        <is>
          <t>LAS PIEDRAS</t>
        </is>
      </c>
      <c r="F469" s="4" t="inlineStr">
        <is>
          <t>CANO CAPACUELA JUANA RUTH</t>
        </is>
      </c>
      <c r="G469" s="4" t="inlineStr">
        <is>
          <t>40147277</t>
        </is>
      </c>
      <c r="H469" s="4" t="inlineStr">
        <is>
          <t>19/12/2003 - 18/12/2043</t>
        </is>
      </c>
      <c r="I469" s="4" t="inlineStr">
        <is>
          <t>617.79</t>
        </is>
      </c>
      <c r="J469" s="4" t="inlineStr">
        <is>
          <t>DEFICIENTE</t>
        </is>
      </c>
    </row>
    <row outlineLevel="0" r="470">
      <c r="A470" s="4" t="inlineStr">
        <is>
          <t>Concesiones Forestales - No Maderables Castaña</t>
        </is>
      </c>
      <c r="B470" s="4" t="inlineStr">
        <is>
          <t>17-TAM/C-OPB-J-316-03</t>
        </is>
      </c>
      <c r="C470" s="4" t="inlineStr">
        <is>
          <t>MADRE DE DIOS</t>
        </is>
      </c>
      <c r="D470" s="4" t="inlineStr">
        <is>
          <t>TAMBOPATA</t>
        </is>
      </c>
      <c r="E470" s="4" t="inlineStr">
        <is>
          <t>LAS PIEDRAS</t>
        </is>
      </c>
      <c r="F470" s="4" t="inlineStr">
        <is>
          <t>ZAGA GUTIERREZ DELMER</t>
        </is>
      </c>
      <c r="G470" s="4" t="inlineStr">
        <is>
          <t>46340565</t>
        </is>
      </c>
      <c r="H470" s="4" t="inlineStr">
        <is>
          <t>19/12/2003 - 18/12/2043</t>
        </is>
      </c>
      <c r="I470" s="4" t="inlineStr">
        <is>
          <t>804</t>
        </is>
      </c>
      <c r="J470" s="4" t="inlineStr">
        <is>
          <t>DEFICIENTE</t>
        </is>
      </c>
    </row>
    <row outlineLevel="0" r="471">
      <c r="A471" s="4" t="inlineStr">
        <is>
          <t>Concesiones Forestales - No Maderables Castaña</t>
        </is>
      </c>
      <c r="B471" s="4" t="inlineStr">
        <is>
          <t>17-TAM/C-OPB-J-311-03</t>
        </is>
      </c>
      <c r="C471" s="4" t="inlineStr">
        <is>
          <t>MADRE DE DIOS</t>
        </is>
      </c>
      <c r="D471" s="4" t="inlineStr">
        <is>
          <t>TAMBOPATA</t>
        </is>
      </c>
      <c r="E471" s="4" t="inlineStr">
        <is>
          <t>LAS PIEDRAS</t>
        </is>
      </c>
      <c r="F471" s="4" t="inlineStr">
        <is>
          <t>CCORAHUA DE ZAPANA DIONISIA</t>
        </is>
      </c>
      <c r="G471" s="4" t="inlineStr">
        <is>
          <t>04808865</t>
        </is>
      </c>
      <c r="H471" s="4" t="inlineStr">
        <is>
          <t>19/12/2003 - 19/12/2043</t>
        </is>
      </c>
      <c r="I471" s="4" t="inlineStr">
        <is>
          <t>575.61</t>
        </is>
      </c>
      <c r="J471" s="4" t="inlineStr">
        <is>
          <t>BUENO</t>
        </is>
      </c>
    </row>
    <row outlineLevel="0" r="472">
      <c r="A472" s="4" t="inlineStr">
        <is>
          <t>Concesiones Forestales - No Maderables Castaña</t>
        </is>
      </c>
      <c r="B472" s="4" t="inlineStr">
        <is>
          <t>17-TAM/C-OPB-J-305-03</t>
        </is>
      </c>
      <c r="C472" s="4" t="inlineStr">
        <is>
          <t>MADRE DE DIOS</t>
        </is>
      </c>
      <c r="D472" s="4" t="inlineStr">
        <is>
          <t>TAMBOPATA</t>
        </is>
      </c>
      <c r="E472" s="4" t="inlineStr">
        <is>
          <t>TAMBOPATA</t>
        </is>
      </c>
      <c r="F472" s="4" t="inlineStr">
        <is>
          <t>MAMANI MOLLEAPAZA SONIA</t>
        </is>
      </c>
      <c r="G472" s="4" t="inlineStr">
        <is>
          <t>40331384</t>
        </is>
      </c>
      <c r="H472" s="4" t="inlineStr">
        <is>
          <t>10/05/2005 - 10/05/2045</t>
        </is>
      </c>
      <c r="I472" s="4" t="inlineStr">
        <is>
          <t>2685</t>
        </is>
      </c>
      <c r="J472" s="4" t="inlineStr">
        <is>
          <t>DEFICIENTE</t>
        </is>
      </c>
    </row>
    <row outlineLevel="0" r="473">
      <c r="A473" s="4" t="inlineStr">
        <is>
          <t>Concesiones Forestales - No Maderables Castaña</t>
        </is>
      </c>
      <c r="B473" s="4" t="inlineStr">
        <is>
          <t>17-TAM/C-OPB-J-302-03</t>
        </is>
      </c>
      <c r="C473" s="4" t="inlineStr">
        <is>
          <t>MADRE DE DIOS</t>
        </is>
      </c>
      <c r="D473" s="4" t="inlineStr">
        <is>
          <t>TAMBOPATA</t>
        </is>
      </c>
      <c r="E473" s="4" t="inlineStr">
        <is>
          <t>LAS PIEDRAS</t>
        </is>
      </c>
      <c r="F473" s="4" t="inlineStr">
        <is>
          <t>HUAMANI RIVERA PAULA ROSA</t>
        </is>
      </c>
      <c r="G473" s="4" t="inlineStr">
        <is>
          <t>04824552</t>
        </is>
      </c>
      <c r="H473" s="4" t="inlineStr">
        <is>
          <t>19/12/2003 - 19/12/2043</t>
        </is>
      </c>
      <c r="I473" s="4" t="inlineStr">
        <is>
          <t>329.41</t>
        </is>
      </c>
      <c r="J473" s="4" t="inlineStr">
        <is>
          <t>MUY BUENO</t>
        </is>
      </c>
    </row>
    <row outlineLevel="0" r="474">
      <c r="A474" s="4" t="inlineStr">
        <is>
          <t>Concesiones Forestales - No Maderables Castaña</t>
        </is>
      </c>
      <c r="B474" s="4" t="inlineStr">
        <is>
          <t>17-TAM/C-OPB-J-293-03</t>
        </is>
      </c>
      <c r="C474" s="4" t="inlineStr">
        <is>
          <t>MADRE DE DIOS</t>
        </is>
      </c>
      <c r="D474" s="4" t="inlineStr">
        <is>
          <t>TAMBOPATA</t>
        </is>
      </c>
      <c r="E474" s="4" t="inlineStr">
        <is>
          <t>LAS PIEDRAS</t>
        </is>
      </c>
      <c r="F474" s="4" t="inlineStr">
        <is>
          <t>DEJAVISO VARGAS JESUS DEMETRIO</t>
        </is>
      </c>
      <c r="G474" s="4" t="inlineStr">
        <is>
          <t>44755906</t>
        </is>
      </c>
      <c r="H474" s="4" t="inlineStr">
        <is>
          <t>19/12/2003 - 18/12/2043</t>
        </is>
      </c>
      <c r="I474" s="4" t="inlineStr">
        <is>
          <t>364.13</t>
        </is>
      </c>
      <c r="J474" s="4" t="inlineStr">
        <is>
          <t>REGULAR</t>
        </is>
      </c>
    </row>
    <row outlineLevel="0" r="475">
      <c r="A475" s="4" t="inlineStr">
        <is>
          <t>Concesiones Forestales - No Maderables Castaña</t>
        </is>
      </c>
      <c r="B475" s="4" t="inlineStr">
        <is>
          <t>17-TAM/C-OPB-J-284-03</t>
        </is>
      </c>
      <c r="C475" s="4" t="inlineStr">
        <is>
          <t>MADRE DE DIOS</t>
        </is>
      </c>
      <c r="D475" s="4" t="inlineStr">
        <is>
          <t>TAMBOPATA</t>
        </is>
      </c>
      <c r="E475" s="4" t="inlineStr">
        <is>
          <t>LAS PIEDRAS</t>
        </is>
      </c>
      <c r="F475" s="4" t="inlineStr">
        <is>
          <t>BARRAGAN MENDIGURE WILSON</t>
        </is>
      </c>
      <c r="G475" s="4" t="inlineStr">
        <is>
          <t>45803182</t>
        </is>
      </c>
      <c r="H475" s="4" t="inlineStr">
        <is>
          <t>19/12/2003 - 19/12/2043</t>
        </is>
      </c>
      <c r="I475" s="4" t="inlineStr">
        <is>
          <t>1056.41</t>
        </is>
      </c>
      <c r="J475" s="4" t="inlineStr">
        <is>
          <t>BUENO</t>
        </is>
      </c>
    </row>
    <row outlineLevel="0" r="476">
      <c r="A476" s="4" t="inlineStr">
        <is>
          <t>Concesiones Forestales - No Maderables Castaña</t>
        </is>
      </c>
      <c r="B476" s="4" t="inlineStr">
        <is>
          <t>17-TAM/C-OPB-J-283-03</t>
        </is>
      </c>
      <c r="C476" s="4" t="inlineStr">
        <is>
          <t>MADRE DE DIOS</t>
        </is>
      </c>
      <c r="D476" s="4" t="inlineStr">
        <is>
          <t>TAMBOPATA</t>
        </is>
      </c>
      <c r="E476" s="4" t="inlineStr">
        <is>
          <t>LAS PIEDRAS</t>
        </is>
      </c>
      <c r="F476" s="4" t="inlineStr">
        <is>
          <t>ESCALANTE HUAMAN MANUEL</t>
        </is>
      </c>
      <c r="G476" s="4" t="inlineStr">
        <is>
          <t>04803158</t>
        </is>
      </c>
      <c r="H476" s="4" t="inlineStr">
        <is>
          <t>12/12/2003 - 11/12/2043</t>
        </is>
      </c>
      <c r="I476" s="4" t="inlineStr">
        <is>
          <t>1427.51</t>
        </is>
      </c>
      <c r="J476" s="4" t="inlineStr">
        <is>
          <t>DEFICIENTE</t>
        </is>
      </c>
    </row>
    <row outlineLevel="0" r="477">
      <c r="A477" s="4" t="inlineStr">
        <is>
          <t>Concesiones Forestales - No Maderables Castaña</t>
        </is>
      </c>
      <c r="B477" s="4" t="inlineStr">
        <is>
          <t>17-TAM/C-OPB-J-282-03</t>
        </is>
      </c>
      <c r="C477" s="4" t="inlineStr">
        <is>
          <t>MADRE DE DIOS</t>
        </is>
      </c>
      <c r="D477" s="4" t="inlineStr">
        <is>
          <t>TAMBOPATA</t>
        </is>
      </c>
      <c r="E477" s="4" t="inlineStr">
        <is>
          <t>LAS PIEDRAS</t>
        </is>
      </c>
      <c r="F477" s="4" t="inlineStr">
        <is>
          <t>HELBERTH MERMA ANCCO</t>
        </is>
      </c>
      <c r="G477" s="4" t="inlineStr">
        <is>
          <t>04828035</t>
        </is>
      </c>
      <c r="H477" s="4" t="inlineStr">
        <is>
          <t>19/12/2003 - 19/12/2043</t>
        </is>
      </c>
      <c r="I477" s="4" t="inlineStr">
        <is>
          <t>971.74</t>
        </is>
      </c>
      <c r="J477" s="4" t="inlineStr">
        <is>
          <t>DEFICIENTE</t>
        </is>
      </c>
    </row>
    <row outlineLevel="0" r="478">
      <c r="A478" s="4" t="inlineStr">
        <is>
          <t>Concesiones Forestales - No Maderables Castaña</t>
        </is>
      </c>
      <c r="B478" s="4" t="inlineStr">
        <is>
          <t>17-TAM/C-OPB-J-276-03</t>
        </is>
      </c>
      <c r="C478" s="4" t="inlineStr">
        <is>
          <t>MADRE DE DIOS</t>
        </is>
      </c>
      <c r="D478" s="4" t="inlineStr">
        <is>
          <t>TAMBOPATA</t>
        </is>
      </c>
      <c r="E478" s="4" t="inlineStr">
        <is>
          <t>LAS PIEDRAS</t>
        </is>
      </c>
      <c r="F478" s="4" t="inlineStr">
        <is>
          <t>CONDORI FLORES SERAPIO</t>
        </is>
      </c>
      <c r="G478" s="4" t="inlineStr">
        <is>
          <t>04800531</t>
        </is>
      </c>
      <c r="H478" s="4" t="inlineStr">
        <is>
          <t>19/12/2003 - 18/12/2043</t>
        </is>
      </c>
      <c r="I478" s="4" t="inlineStr">
        <is>
          <t>1718.6</t>
        </is>
      </c>
      <c r="J478" s="4" t="inlineStr">
        <is>
          <t>MUY BUENO</t>
        </is>
      </c>
    </row>
    <row outlineLevel="0" r="479">
      <c r="A479" s="4" t="inlineStr">
        <is>
          <t>Concesiones Forestales - No Maderables Castaña</t>
        </is>
      </c>
      <c r="B479" s="4" t="inlineStr">
        <is>
          <t>17-TAM/C-OPB-J-273-03</t>
        </is>
      </c>
      <c r="C479" s="4" t="inlineStr">
        <is>
          <t>MADRE DE DIOS</t>
        </is>
      </c>
      <c r="D479" s="4" t="inlineStr">
        <is>
          <t>TAMBOPATA</t>
        </is>
      </c>
      <c r="E479" s="4" t="inlineStr">
        <is>
          <t>LAS PIEDRAS</t>
        </is>
      </c>
      <c r="F479" s="4" t="inlineStr">
        <is>
          <t>DEA HUESEMBE AIDINA MARINA</t>
        </is>
      </c>
      <c r="G479" s="4" t="inlineStr">
        <is>
          <t>04816096</t>
        </is>
      </c>
      <c r="H479" s="4" t="inlineStr">
        <is>
          <t>09/12/2003 - 08/12/2043</t>
        </is>
      </c>
      <c r="I479" s="4" t="inlineStr">
        <is>
          <t>450.04</t>
        </is>
      </c>
      <c r="J479" s="4" t="inlineStr">
        <is>
          <t>MUY BUENO</t>
        </is>
      </c>
    </row>
    <row outlineLevel="0" r="480">
      <c r="A480" s="4" t="inlineStr">
        <is>
          <t>Concesiones Forestales - No Maderables Castaña</t>
        </is>
      </c>
      <c r="B480" s="4" t="inlineStr">
        <is>
          <t>17-TAM/C-OPB-J-270-03</t>
        </is>
      </c>
      <c r="C480" s="4" t="inlineStr">
        <is>
          <t>MADRE DE DIOS</t>
        </is>
      </c>
      <c r="D480" s="4" t="inlineStr">
        <is>
          <t>TAMBOPATA</t>
        </is>
      </c>
      <c r="E480" s="4" t="inlineStr">
        <is>
          <t>LAS PIEDRAS</t>
        </is>
      </c>
      <c r="F480" s="4" t="inlineStr">
        <is>
          <t>TORRES CANELOS LIDIA ROSA</t>
        </is>
      </c>
      <c r="G480" s="4" t="inlineStr">
        <is>
          <t>04821657</t>
        </is>
      </c>
      <c r="H480" s="4" t="inlineStr">
        <is>
          <t>19/12/2003 - 18/12/2043</t>
        </is>
      </c>
      <c r="I480" s="4" t="inlineStr">
        <is>
          <t>1261.93</t>
        </is>
      </c>
      <c r="J480" s="4" t="inlineStr">
        <is>
          <t>DEFICIENTE</t>
        </is>
      </c>
    </row>
    <row outlineLevel="0" r="481">
      <c r="A481" s="4" t="inlineStr">
        <is>
          <t>Concesiones Forestales - No Maderables Castaña</t>
        </is>
      </c>
      <c r="B481" s="4" t="inlineStr">
        <is>
          <t>17-TAM/C-OPB-J-263-03</t>
        </is>
      </c>
      <c r="C481" s="4" t="inlineStr">
        <is>
          <t>MADRE DE DIOS</t>
        </is>
      </c>
      <c r="D481" s="4" t="inlineStr">
        <is>
          <t>TAMBOPATA</t>
        </is>
      </c>
      <c r="E481" s="4" t="inlineStr">
        <is>
          <t>LAS PIEDRAS</t>
        </is>
      </c>
      <c r="F481" s="4" t="inlineStr">
        <is>
          <t>MAMANI CCORIMANYA IGIDIO</t>
        </is>
      </c>
      <c r="G481" s="4" t="inlineStr">
        <is>
          <t>04826247</t>
        </is>
      </c>
      <c r="H481" s="4" t="inlineStr">
        <is>
          <t>09/12/2003 - 08/12/2043</t>
        </is>
      </c>
      <c r="I481" s="4" t="inlineStr">
        <is>
          <t>145.75</t>
        </is>
      </c>
      <c r="J481" s="4" t="inlineStr">
        <is>
          <t>REGULAR</t>
        </is>
      </c>
    </row>
    <row outlineLevel="0" r="482">
      <c r="A482" s="4" t="inlineStr">
        <is>
          <t>Concesiones Forestales - No Maderables Castaña</t>
        </is>
      </c>
      <c r="B482" s="4" t="inlineStr">
        <is>
          <t>17-TAM/C-OPB-J-260-03</t>
        </is>
      </c>
      <c r="C482" s="4" t="inlineStr">
        <is>
          <t>MADRE DE DIOS</t>
        </is>
      </c>
      <c r="D482" s="4" t="inlineStr">
        <is>
          <t>TAMBOPATA</t>
        </is>
      </c>
      <c r="E482" s="4" t="inlineStr">
        <is>
          <t>LAS PIEDRAS</t>
        </is>
      </c>
      <c r="F482" s="4" t="inlineStr">
        <is>
          <t>BARRAGAN MENDIGURE JOSUE ARON</t>
        </is>
      </c>
      <c r="G482" s="4" t="inlineStr">
        <is>
          <t>73522350</t>
        </is>
      </c>
      <c r="H482" s="4" t="inlineStr">
        <is>
          <t>05/12/2003 - 05/12/2043</t>
        </is>
      </c>
      <c r="I482" s="4" t="inlineStr">
        <is>
          <t>414.45</t>
        </is>
      </c>
      <c r="J482" s="4" t="inlineStr">
        <is>
          <t>REGULAR</t>
        </is>
      </c>
    </row>
    <row outlineLevel="0" r="483">
      <c r="A483" s="4" t="inlineStr">
        <is>
          <t>Concesiones Forestales - No Maderables Castaña</t>
        </is>
      </c>
      <c r="B483" s="4" t="inlineStr">
        <is>
          <t>17-TAM/C-OPB-J-259-03</t>
        </is>
      </c>
      <c r="C483" s="4" t="inlineStr">
        <is>
          <t>MADRE DE DIOS</t>
        </is>
      </c>
      <c r="D483" s="4" t="inlineStr">
        <is>
          <t>TAMBOPATA</t>
        </is>
      </c>
      <c r="E483" s="4" t="inlineStr">
        <is>
          <t>LAS PIEDRAS</t>
        </is>
      </c>
      <c r="F483" s="4" t="inlineStr">
        <is>
          <t>FLORES CAMA GUILLERMO</t>
        </is>
      </c>
      <c r="G483" s="4" t="inlineStr">
        <is>
          <t>04807930</t>
        </is>
      </c>
      <c r="H483" s="4" t="inlineStr">
        <is>
          <t>19/12/2003 - 18/12/2043</t>
        </is>
      </c>
      <c r="I483" s="4" t="inlineStr">
        <is>
          <t>1532.95</t>
        </is>
      </c>
      <c r="J483" s="4" t="inlineStr">
        <is>
          <t>DEFICIENTE</t>
        </is>
      </c>
    </row>
    <row outlineLevel="0" r="484">
      <c r="A484" s="4" t="inlineStr">
        <is>
          <t>Concesiones Forestales - No Maderables Castaña</t>
        </is>
      </c>
      <c r="B484" s="4" t="inlineStr">
        <is>
          <t>17-TAM/C-OPB-J-256-03</t>
        </is>
      </c>
      <c r="C484" s="4" t="inlineStr">
        <is>
          <t>MADRE DE DIOS</t>
        </is>
      </c>
      <c r="D484" s="4" t="inlineStr">
        <is>
          <t>TAMBOPATA</t>
        </is>
      </c>
      <c r="E484" s="4" t="inlineStr">
        <is>
          <t>LAS PIEDRAS</t>
        </is>
      </c>
      <c r="F484" s="4" t="inlineStr">
        <is>
          <t>ROSSEL PEÑA GETRUDEZ MAGDA</t>
        </is>
      </c>
      <c r="G484" s="4" t="inlineStr">
        <is>
          <t>02525552</t>
        </is>
      </c>
      <c r="H484" s="4" t="inlineStr">
        <is>
          <t>19/12/2003 - 18/12/2043</t>
        </is>
      </c>
      <c r="I484" s="4" t="inlineStr">
        <is>
          <t>439.46</t>
        </is>
      </c>
      <c r="J484" s="4" t="inlineStr">
        <is>
          <t>BUENO</t>
        </is>
      </c>
    </row>
    <row outlineLevel="0" r="485">
      <c r="A485" s="4" t="inlineStr">
        <is>
          <t>Concesiones Forestales - No Maderables Castaña</t>
        </is>
      </c>
      <c r="B485" s="4" t="inlineStr">
        <is>
          <t>17-TAM/C-OPB-J-254-03</t>
        </is>
      </c>
      <c r="C485" s="4" t="inlineStr">
        <is>
          <t>MADRE DE DIOS</t>
        </is>
      </c>
      <c r="D485" s="4" t="inlineStr">
        <is>
          <t>TAMBOPATA</t>
        </is>
      </c>
      <c r="E485" s="4" t="inlineStr">
        <is>
          <t>LAS PIEDRAS</t>
        </is>
      </c>
      <c r="F485" s="4" t="inlineStr">
        <is>
          <t>NINANTAY RODRIGUEZ DE PEDRAZA CASIANA</t>
        </is>
      </c>
      <c r="G485" s="4" t="inlineStr">
        <is>
          <t>04806104</t>
        </is>
      </c>
      <c r="H485" s="4" t="inlineStr">
        <is>
          <t>19/12/2003 - 19/12/2043</t>
        </is>
      </c>
      <c r="I485" s="4" t="inlineStr">
        <is>
          <t>801.5</t>
        </is>
      </c>
      <c r="J485" s="4" t="inlineStr">
        <is>
          <t>DEFICIENTE</t>
        </is>
      </c>
    </row>
    <row outlineLevel="0" r="486">
      <c r="A486" s="4" t="inlineStr">
        <is>
          <t>Concesiones Forestales - No Maderables Castaña</t>
        </is>
      </c>
      <c r="B486" s="4" t="inlineStr">
        <is>
          <t>17-TAM/C-OPB-J-251-03</t>
        </is>
      </c>
      <c r="C486" s="4" t="inlineStr">
        <is>
          <t>MADRE DE DIOS</t>
        </is>
      </c>
      <c r="D486" s="4" t="inlineStr">
        <is>
          <t>TAMBOPATA</t>
        </is>
      </c>
      <c r="E486" s="4" t="inlineStr">
        <is>
          <t>LAS PIEDRAS</t>
        </is>
      </c>
      <c r="F486" s="4" t="inlineStr">
        <is>
          <t>SOLIS MUÑOZ SATURNINO</t>
        </is>
      </c>
      <c r="G486" s="4" t="inlineStr">
        <is>
          <t>04820486</t>
        </is>
      </c>
      <c r="H486" s="4" t="inlineStr">
        <is>
          <t>19/12/2003 - 19/12/2043</t>
        </is>
      </c>
      <c r="I486" s="4" t="inlineStr">
        <is>
          <t>1066.86</t>
        </is>
      </c>
      <c r="J486" s="4" t="inlineStr">
        <is>
          <t>BUENO</t>
        </is>
      </c>
    </row>
    <row outlineLevel="0" r="487">
      <c r="A487" s="4" t="inlineStr">
        <is>
          <t>Concesiones Forestales - No Maderables Castaña</t>
        </is>
      </c>
      <c r="B487" s="4" t="inlineStr">
        <is>
          <t>17-TAM/C-OPB-J-248-03</t>
        </is>
      </c>
      <c r="C487" s="4" t="inlineStr">
        <is>
          <t>MADRE DE DIOS</t>
        </is>
      </c>
      <c r="D487" s="4" t="inlineStr">
        <is>
          <t>TAMBOPATA</t>
        </is>
      </c>
      <c r="E487" s="4" t="inlineStr">
        <is>
          <t>LAS PIEDRAS</t>
        </is>
      </c>
      <c r="F487" s="4" t="inlineStr">
        <is>
          <t>SANCHEZ PINEDO LEONARDO</t>
        </is>
      </c>
      <c r="G487" s="4" t="inlineStr">
        <is>
          <t>04823332</t>
        </is>
      </c>
      <c r="H487" s="4" t="inlineStr">
        <is>
          <t>19/12/2003 - 18/12/2043</t>
        </is>
      </c>
      <c r="I487" s="4" t="inlineStr">
        <is>
          <t>648.64</t>
        </is>
      </c>
      <c r="J487" s="4" t="inlineStr">
        <is>
          <t>DEFICIENTE</t>
        </is>
      </c>
    </row>
    <row outlineLevel="0" r="488">
      <c r="A488" s="4" t="inlineStr">
        <is>
          <t>Concesiones Forestales - No Maderables Castaña</t>
        </is>
      </c>
      <c r="B488" s="4" t="inlineStr">
        <is>
          <t>17-TAM/C-OPB-J-245-03</t>
        </is>
      </c>
      <c r="C488" s="4" t="inlineStr">
        <is>
          <t>MADRE DE DIOS</t>
        </is>
      </c>
      <c r="D488" s="4" t="inlineStr">
        <is>
          <t>TAMBOPATA</t>
        </is>
      </c>
      <c r="E488" s="4" t="inlineStr">
        <is>
          <t>LAS PIEDRAS</t>
        </is>
      </c>
      <c r="F488" s="4" t="inlineStr">
        <is>
          <t>HUAMANI FLORES MATIAS</t>
        </is>
      </c>
      <c r="G488" s="4" t="inlineStr">
        <is>
          <t>31009011</t>
        </is>
      </c>
      <c r="H488" s="4" t="inlineStr">
        <is>
          <t>19/12/2003 - 19/12/2043</t>
        </is>
      </c>
      <c r="I488" s="4" t="inlineStr">
        <is>
          <t>1466.35</t>
        </is>
      </c>
      <c r="J488" s="4" t="inlineStr">
        <is>
          <t>MUY BUENO</t>
        </is>
      </c>
    </row>
    <row outlineLevel="0" r="489">
      <c r="A489" s="4" t="inlineStr">
        <is>
          <t>Concesiones Forestales - No Maderables Castaña</t>
        </is>
      </c>
      <c r="B489" s="4" t="inlineStr">
        <is>
          <t>17-TAM/C-OPB-J-229-03</t>
        </is>
      </c>
      <c r="C489" s="4" t="inlineStr">
        <is>
          <t>MADRE DE DIOS</t>
        </is>
      </c>
      <c r="D489" s="4" t="inlineStr">
        <is>
          <t>TAMBOPATA</t>
        </is>
      </c>
      <c r="E489" s="4" t="inlineStr">
        <is>
          <t>LAS PIEDRAS</t>
        </is>
      </c>
      <c r="F489" s="4" t="inlineStr">
        <is>
          <t>MAYLEVA VARGAS OMAR ISAAC</t>
        </is>
      </c>
      <c r="G489" s="4" t="inlineStr">
        <is>
          <t>04824104</t>
        </is>
      </c>
      <c r="H489" s="4" t="inlineStr">
        <is>
          <t>19/12/2003 - 18/12/2043</t>
        </is>
      </c>
      <c r="I489" s="4" t="inlineStr">
        <is>
          <t>675.73</t>
        </is>
      </c>
      <c r="J489" s="4" t="inlineStr">
        <is>
          <t>MUY BUENO</t>
        </is>
      </c>
    </row>
    <row outlineLevel="0" r="490">
      <c r="A490" s="4" t="inlineStr">
        <is>
          <t>Concesiones Forestales - No Maderables Castaña</t>
        </is>
      </c>
      <c r="B490" s="4" t="inlineStr">
        <is>
          <t>17-TAM/C-OPB-J-215-03</t>
        </is>
      </c>
      <c r="C490" s="4" t="inlineStr">
        <is>
          <t>MADRE DE DIOS</t>
        </is>
      </c>
      <c r="D490" s="4" t="inlineStr">
        <is>
          <t>TAMBOPATA</t>
        </is>
      </c>
      <c r="E490" s="4" t="inlineStr">
        <is>
          <t>TAMBOPATA</t>
        </is>
      </c>
      <c r="F490" s="4" t="inlineStr">
        <is>
          <t>CONDORI ATAMARI JULIAN</t>
        </is>
      </c>
      <c r="G490" s="4" t="inlineStr">
        <is>
          <t>04801263</t>
        </is>
      </c>
      <c r="H490" s="4" t="inlineStr">
        <is>
          <t>19/12/2003 - 19/12/2043</t>
        </is>
      </c>
      <c r="I490" s="4" t="inlineStr">
        <is>
          <t>987.69</t>
        </is>
      </c>
      <c r="J490" s="4" t="inlineStr">
        <is>
          <t>MUY BUENO</t>
        </is>
      </c>
    </row>
    <row outlineLevel="0" r="491">
      <c r="A491" s="4" t="inlineStr">
        <is>
          <t>Concesiones Forestales - No Maderables Castaña</t>
        </is>
      </c>
      <c r="B491" s="4" t="inlineStr">
        <is>
          <t>17-TAM/C-OPB-J-214-03</t>
        </is>
      </c>
      <c r="C491" s="4" t="inlineStr">
        <is>
          <t>MADRE DE DIOS</t>
        </is>
      </c>
      <c r="D491" s="4" t="inlineStr">
        <is>
          <t>TAMBOPATA</t>
        </is>
      </c>
      <c r="E491" s="4" t="inlineStr">
        <is>
          <t>LAS PIEDRAS</t>
        </is>
      </c>
      <c r="F491" s="4" t="inlineStr">
        <is>
          <t>MERCADO SANCHEZ ROSA RUTH ANGELA</t>
        </is>
      </c>
      <c r="G491" s="4" t="inlineStr">
        <is>
          <t>04821383</t>
        </is>
      </c>
      <c r="H491" s="4" t="inlineStr">
        <is>
          <t>17/12/2003 - 16/12/2043</t>
        </is>
      </c>
      <c r="I491" s="4" t="inlineStr">
        <is>
          <t>1324</t>
        </is>
      </c>
      <c r="J491" s="4" t="inlineStr">
        <is>
          <t>MUY BUENO</t>
        </is>
      </c>
    </row>
    <row outlineLevel="0" r="492">
      <c r="A492" s="4" t="inlineStr">
        <is>
          <t>Concesiones Forestales - No Maderables Castaña</t>
        </is>
      </c>
      <c r="B492" s="4" t="inlineStr">
        <is>
          <t>17-TAM/C-OPB-J-212-03</t>
        </is>
      </c>
      <c r="C492" s="4" t="inlineStr">
        <is>
          <t>MADRE DE DIOS</t>
        </is>
      </c>
      <c r="D492" s="4" t="inlineStr">
        <is>
          <t>TAMBOPATA</t>
        </is>
      </c>
      <c r="E492" s="4" t="inlineStr">
        <is>
          <t>TAMBOPATA</t>
        </is>
      </c>
      <c r="F492" s="4" t="inlineStr">
        <is>
          <t>HUAMAN QUISPE ENRIQUE</t>
        </is>
      </c>
      <c r="G492" s="4" t="inlineStr">
        <is>
          <t>41985311</t>
        </is>
      </c>
      <c r="H492" s="4" t="inlineStr">
        <is>
          <t>19/12/2003 - 19/12/2043</t>
        </is>
      </c>
      <c r="I492" s="4" t="inlineStr">
        <is>
          <t>1212.29</t>
        </is>
      </c>
      <c r="J492" s="4" t="inlineStr">
        <is>
          <t>DEFICIENTE</t>
        </is>
      </c>
    </row>
    <row outlineLevel="0" r="493">
      <c r="A493" s="4" t="inlineStr">
        <is>
          <t>Concesiones Forestales - No Maderables Castaña</t>
        </is>
      </c>
      <c r="B493" s="4" t="inlineStr">
        <is>
          <t>17-TAM/C-OPB-J-201-03</t>
        </is>
      </c>
      <c r="C493" s="4" t="inlineStr">
        <is>
          <t>MADRE DE DIOS</t>
        </is>
      </c>
      <c r="D493" s="4" t="inlineStr">
        <is>
          <t>TAMBOPATA</t>
        </is>
      </c>
      <c r="E493" s="4" t="inlineStr">
        <is>
          <t>LAS PIEDRAS</t>
        </is>
      </c>
      <c r="F493" s="4" t="inlineStr">
        <is>
          <t>QUISPE TINTA AGRIPINO</t>
        </is>
      </c>
      <c r="G493" s="4" t="inlineStr">
        <is>
          <t>23934112</t>
        </is>
      </c>
      <c r="H493" s="4" t="inlineStr">
        <is>
          <t>19/12/2003 - 18/12/2043</t>
        </is>
      </c>
      <c r="I493" s="4" t="inlineStr">
        <is>
          <t>656.24</t>
        </is>
      </c>
      <c r="J493" s="4" t="inlineStr">
        <is>
          <t>MUY BUENO</t>
        </is>
      </c>
    </row>
    <row outlineLevel="0" r="494">
      <c r="A494" s="4" t="inlineStr">
        <is>
          <t>Concesiones Forestales - No Maderables Castaña</t>
        </is>
      </c>
      <c r="B494" s="4" t="inlineStr">
        <is>
          <t>17-TAM/C-OPB-J-200-03</t>
        </is>
      </c>
      <c r="C494" s="4" t="inlineStr">
        <is>
          <t>MADRE DE DIOS</t>
        </is>
      </c>
      <c r="D494" s="4" t="inlineStr">
        <is>
          <t>TAMBOPATA</t>
        </is>
      </c>
      <c r="E494" s="4" t="inlineStr">
        <is>
          <t>LAS PIEDRAS</t>
        </is>
      </c>
      <c r="F494" s="4" t="inlineStr">
        <is>
          <t>TTITO ARENAS ADRIAN</t>
        </is>
      </c>
      <c r="G494" s="4" t="inlineStr">
        <is>
          <t>04808824</t>
        </is>
      </c>
      <c r="H494" s="4" t="inlineStr">
        <is>
          <t>05/12/2003 - 05/12/2043</t>
        </is>
      </c>
      <c r="I494" s="4" t="inlineStr">
        <is>
          <t>1016.1</t>
        </is>
      </c>
      <c r="J494" s="4" t="inlineStr">
        <is>
          <t>REGULAR</t>
        </is>
      </c>
    </row>
    <row outlineLevel="0" r="495">
      <c r="A495" s="4" t="inlineStr">
        <is>
          <t>Concesiones Forestales - No Maderables Castaña</t>
        </is>
      </c>
      <c r="B495" s="4" t="inlineStr">
        <is>
          <t>17-TAM/C-OPB-J-198-03</t>
        </is>
      </c>
      <c r="C495" s="4" t="inlineStr">
        <is>
          <t>MADRE DE DIOS</t>
        </is>
      </c>
      <c r="D495" s="4" t="inlineStr">
        <is>
          <t>TAMBOPATA</t>
        </is>
      </c>
      <c r="E495" s="4" t="inlineStr">
        <is>
          <t>LAS PIEDRAS</t>
        </is>
      </c>
      <c r="F495" s="4" t="inlineStr">
        <is>
          <t>SENCIA FLORES YONE</t>
        </is>
      </c>
      <c r="G495" s="4" t="inlineStr">
        <is>
          <t>43798744</t>
        </is>
      </c>
      <c r="H495" s="4" t="inlineStr">
        <is>
          <t>19/12/2003 - 18/12/2043</t>
        </is>
      </c>
      <c r="I495" s="4" t="inlineStr">
        <is>
          <t>793.8</t>
        </is>
      </c>
      <c r="J495" s="4" t="inlineStr">
        <is>
          <t>BUENO</t>
        </is>
      </c>
    </row>
    <row outlineLevel="0" r="496">
      <c r="A496" s="4" t="inlineStr">
        <is>
          <t>Concesiones Forestales - No Maderables Castaña</t>
        </is>
      </c>
      <c r="B496" s="4" t="inlineStr">
        <is>
          <t>17-TAM/C-OPB-J-197-03</t>
        </is>
      </c>
      <c r="C496" s="4" t="inlineStr">
        <is>
          <t>MADRE DE DIOS</t>
        </is>
      </c>
      <c r="D496" s="4" t="inlineStr">
        <is>
          <t>TAMBOPATA</t>
        </is>
      </c>
      <c r="E496" s="4" t="inlineStr">
        <is>
          <t>TAMBOPATA</t>
        </is>
      </c>
      <c r="F496" s="4" t="inlineStr">
        <is>
          <t>BARRIENTOS QUISPE MARGOT ROCIO</t>
        </is>
      </c>
      <c r="G496" s="4" t="inlineStr">
        <is>
          <t>42605732</t>
        </is>
      </c>
      <c r="H496" s="4" t="inlineStr">
        <is>
          <t>19/12/2003 - 18/12/2043</t>
        </is>
      </c>
      <c r="I496" s="4" t="inlineStr">
        <is>
          <t>1036.8</t>
        </is>
      </c>
      <c r="J496" s="4" t="inlineStr">
        <is>
          <t>DEFICIENTE</t>
        </is>
      </c>
    </row>
    <row outlineLevel="0" r="497">
      <c r="A497" s="4" t="inlineStr">
        <is>
          <t>Concesiones Forestales - No Maderables Castaña</t>
        </is>
      </c>
      <c r="B497" s="4" t="inlineStr">
        <is>
          <t>17-TAM/C-OPB-J-192-03</t>
        </is>
      </c>
      <c r="C497" s="4" t="inlineStr">
        <is>
          <t>MADRE DE DIOS</t>
        </is>
      </c>
      <c r="D497" s="4" t="inlineStr">
        <is>
          <t>TAMBOPATA</t>
        </is>
      </c>
      <c r="E497" s="4" t="inlineStr">
        <is>
          <t>TAMBOPATA</t>
        </is>
      </c>
      <c r="F497" s="4" t="inlineStr">
        <is>
          <t>CONDORI CAHUANTICO SATURNINO</t>
        </is>
      </c>
      <c r="G497" s="4" t="inlineStr">
        <is>
          <t>04814112</t>
        </is>
      </c>
      <c r="H497" s="4" t="inlineStr">
        <is>
          <t>03/12/2003 - 02/12/2043</t>
        </is>
      </c>
      <c r="I497" s="4" t="inlineStr">
        <is>
          <t>525.08</t>
        </is>
      </c>
      <c r="J497" s="4" t="inlineStr">
        <is>
          <t>MUY BUENO</t>
        </is>
      </c>
    </row>
    <row outlineLevel="0" r="498">
      <c r="A498" s="4" t="inlineStr">
        <is>
          <t>Concesiones Forestales - No Maderables Castaña</t>
        </is>
      </c>
      <c r="B498" s="4" t="inlineStr">
        <is>
          <t>17-TAM/C-OPB-J-186-02</t>
        </is>
      </c>
      <c r="C498" s="4" t="inlineStr">
        <is>
          <t>MADRE DE DIOS</t>
        </is>
      </c>
      <c r="D498" s="4" t="inlineStr">
        <is>
          <t>TAMBOPATA</t>
        </is>
      </c>
      <c r="E498" s="4" t="inlineStr">
        <is>
          <t>TAMBOPATA</t>
        </is>
      </c>
      <c r="F498" s="4" t="inlineStr">
        <is>
          <t>PACAYA MACEDA YOSIE</t>
        </is>
      </c>
      <c r="G498" s="4" t="inlineStr">
        <is>
          <t>05070371</t>
        </is>
      </c>
      <c r="H498" s="4" t="inlineStr">
        <is>
          <t>19/11/2002 - 19/11/2042</t>
        </is>
      </c>
      <c r="I498" s="4" t="inlineStr">
        <is>
          <t>793.1</t>
        </is>
      </c>
      <c r="J498" s="4" t="inlineStr">
        <is>
          <t>BUENO</t>
        </is>
      </c>
    </row>
    <row outlineLevel="0" r="499">
      <c r="A499" s="4" t="inlineStr">
        <is>
          <t>Concesiones Forestales - No Maderables Castaña</t>
        </is>
      </c>
      <c r="B499" s="4" t="inlineStr">
        <is>
          <t>17-TAM/C-OPB-J-184-03</t>
        </is>
      </c>
      <c r="C499" s="4" t="inlineStr">
        <is>
          <t>MADRE DE DIOS</t>
        </is>
      </c>
      <c r="D499" s="4" t="inlineStr">
        <is>
          <t>TAMBOPATA</t>
        </is>
      </c>
      <c r="E499" s="4" t="inlineStr">
        <is>
          <t>TAMBOPATA</t>
        </is>
      </c>
      <c r="F499" s="4" t="inlineStr">
        <is>
          <t>CCOPA AUCCAILLA SALUSTIO</t>
        </is>
      </c>
      <c r="G499" s="4" t="inlineStr">
        <is>
          <t>04809090</t>
        </is>
      </c>
      <c r="H499" s="4" t="inlineStr">
        <is>
          <t>19/12/2003 - 19/12/2043</t>
        </is>
      </c>
      <c r="I499" s="4" t="inlineStr">
        <is>
          <t>1479.08</t>
        </is>
      </c>
      <c r="J499" s="4" t="inlineStr">
        <is>
          <t>MUY BUENO</t>
        </is>
      </c>
    </row>
    <row outlineLevel="0" r="500">
      <c r="A500" s="4" t="inlineStr">
        <is>
          <t>Concesiones Forestales - No Maderables Castaña</t>
        </is>
      </c>
      <c r="B500" s="4" t="inlineStr">
        <is>
          <t>17-TAM/C-OPB-J-180-02</t>
        </is>
      </c>
      <c r="C500" s="4" t="inlineStr">
        <is>
          <t>MADRE DE DIOS</t>
        </is>
      </c>
      <c r="D500" s="4" t="inlineStr">
        <is>
          <t>TAMBOPATA</t>
        </is>
      </c>
      <c r="E500" s="4" t="inlineStr">
        <is>
          <t>LAS PIEDRAS</t>
        </is>
      </c>
      <c r="F500" s="4" t="inlineStr">
        <is>
          <t>PEREZ MERCADO ROMULO NEMECIO</t>
        </is>
      </c>
      <c r="G500" s="4" t="inlineStr">
        <is>
          <t>04819213</t>
        </is>
      </c>
      <c r="H500" s="4" t="inlineStr">
        <is>
          <t>19/11/2002 - 19/11/2042</t>
        </is>
      </c>
      <c r="I500" s="4" t="inlineStr">
        <is>
          <t>955.25</t>
        </is>
      </c>
      <c r="J500" s="4" t="inlineStr">
        <is>
          <t>DEFICIENTE</t>
        </is>
      </c>
    </row>
    <row outlineLevel="0" r="501">
      <c r="A501" s="4" t="inlineStr">
        <is>
          <t>Concesiones Forestales - No Maderables Castaña</t>
        </is>
      </c>
      <c r="B501" s="4" t="inlineStr">
        <is>
          <t>17-TAM/C-OPB-J-179-02</t>
        </is>
      </c>
      <c r="C501" s="4" t="inlineStr">
        <is>
          <t>MADRE DE DIOS</t>
        </is>
      </c>
      <c r="D501" s="4" t="inlineStr">
        <is>
          <t>TAMBOPATA</t>
        </is>
      </c>
      <c r="E501" s="4" t="inlineStr">
        <is>
          <t>LAS PIEDRAS</t>
        </is>
      </c>
      <c r="F501" s="4" t="inlineStr">
        <is>
          <t>MORENO FULLER CARLOS NARCISO</t>
        </is>
      </c>
      <c r="G501" s="4" t="inlineStr">
        <is>
          <t>04802217</t>
        </is>
      </c>
      <c r="H501" s="4" t="inlineStr">
        <is>
          <t>19/11/2002 - 18/11/2042</t>
        </is>
      </c>
      <c r="I501" s="4" t="inlineStr">
        <is>
          <t>683.6</t>
        </is>
      </c>
      <c r="J501" s="4" t="inlineStr">
        <is>
          <t>BUENO</t>
        </is>
      </c>
    </row>
    <row outlineLevel="0" r="502">
      <c r="A502" s="4" t="inlineStr">
        <is>
          <t>Concesiones Forestales - No Maderables Castaña</t>
        </is>
      </c>
      <c r="B502" s="4" t="inlineStr">
        <is>
          <t>17-TAM/C-OPB-J-178-03</t>
        </is>
      </c>
      <c r="C502" s="4" t="inlineStr">
        <is>
          <t>MADRE DE DIOS</t>
        </is>
      </c>
      <c r="D502" s="4" t="inlineStr">
        <is>
          <t>TAMBOPATA</t>
        </is>
      </c>
      <c r="E502" s="4" t="inlineStr">
        <is>
          <t>LAS PIEDRAS</t>
        </is>
      </c>
      <c r="F502" s="4" t="inlineStr">
        <is>
          <t>MOTTA DE ROJAS JUSTINA</t>
        </is>
      </c>
      <c r="G502" s="4" t="inlineStr">
        <is>
          <t>04801769</t>
        </is>
      </c>
      <c r="H502" s="4" t="inlineStr">
        <is>
          <t>19/12/2003 - 19/12/2043</t>
        </is>
      </c>
      <c r="I502" s="4" t="inlineStr">
        <is>
          <t>644.54</t>
        </is>
      </c>
      <c r="J502" s="4" t="inlineStr">
        <is>
          <t>DEFICIENTE</t>
        </is>
      </c>
    </row>
    <row outlineLevel="0" r="503">
      <c r="A503" s="4" t="inlineStr">
        <is>
          <t>Concesiones Forestales - No Maderables Castaña</t>
        </is>
      </c>
      <c r="B503" s="4" t="inlineStr">
        <is>
          <t>17-TAM/C-OPB-J-177-03</t>
        </is>
      </c>
      <c r="C503" s="4" t="inlineStr">
        <is>
          <t>MADRE DE DIOS</t>
        </is>
      </c>
      <c r="D503" s="4" t="inlineStr">
        <is>
          <t>TAMBOPATA</t>
        </is>
      </c>
      <c r="E503" s="4" t="inlineStr">
        <is>
          <t>TAMBOPATA</t>
        </is>
      </c>
      <c r="F503" s="4" t="inlineStr">
        <is>
          <t>CORDERO ROMAN CLAUDIO PEDRO</t>
        </is>
      </c>
      <c r="G503" s="4" t="inlineStr">
        <is>
          <t>31342324</t>
        </is>
      </c>
      <c r="H503" s="4" t="inlineStr">
        <is>
          <t>09/12/2003 - 09/12/2043</t>
        </is>
      </c>
      <c r="I503" s="4" t="inlineStr">
        <is>
          <t>837.4</t>
        </is>
      </c>
      <c r="J503" s="4" t="inlineStr">
        <is>
          <t>BUENO</t>
        </is>
      </c>
    </row>
    <row outlineLevel="0" r="504">
      <c r="A504" s="4" t="inlineStr">
        <is>
          <t>Concesiones Forestales - No Maderables Castaña</t>
        </is>
      </c>
      <c r="B504" s="4" t="inlineStr">
        <is>
          <t>17-TAM/C-OPB-J-176-02</t>
        </is>
      </c>
      <c r="C504" s="4" t="inlineStr">
        <is>
          <t>MADRE DE DIOS</t>
        </is>
      </c>
      <c r="D504" s="4" t="inlineStr">
        <is>
          <t>TAMBOPATA</t>
        </is>
      </c>
      <c r="E504" s="4" t="inlineStr">
        <is>
          <t>LAS PIEDRAS</t>
        </is>
      </c>
      <c r="F504" s="4" t="inlineStr">
        <is>
          <t>QUISPE FLORES VICTOR</t>
        </is>
      </c>
      <c r="G504" s="4" t="inlineStr">
        <is>
          <t>04817504</t>
        </is>
      </c>
      <c r="H504" s="4" t="inlineStr">
        <is>
          <t>19/11/2002 - 18/11/2042</t>
        </is>
      </c>
      <c r="I504" s="4" t="inlineStr">
        <is>
          <t>1462.1</t>
        </is>
      </c>
      <c r="J504" s="4" t="inlineStr">
        <is>
          <t>MUY BUENO</t>
        </is>
      </c>
    </row>
    <row outlineLevel="0" r="505">
      <c r="A505" s="4" t="inlineStr">
        <is>
          <t>Concesiones Forestales - No Maderables Castaña</t>
        </is>
      </c>
      <c r="B505" s="4" t="inlineStr">
        <is>
          <t>17-TAM/C-OPB-J-175-03</t>
        </is>
      </c>
      <c r="C505" s="4" t="inlineStr">
        <is>
          <t>MADRE DE DIOS</t>
        </is>
      </c>
      <c r="D505" s="4" t="inlineStr">
        <is>
          <t>TAMBOPATA</t>
        </is>
      </c>
      <c r="E505" s="4" t="inlineStr">
        <is>
          <t>TAMBOPATA</t>
        </is>
      </c>
      <c r="F505" s="4" t="inlineStr">
        <is>
          <t>MENDIGURI MENDOZA JUAN LUIS</t>
        </is>
      </c>
      <c r="G505" s="4" t="inlineStr">
        <is>
          <t>80066639</t>
        </is>
      </c>
      <c r="H505" s="4" t="inlineStr">
        <is>
          <t>09/12/2003 - 09/12/2043</t>
        </is>
      </c>
      <c r="I505" s="4" t="inlineStr">
        <is>
          <t>994.95</t>
        </is>
      </c>
      <c r="J505" s="4" t="inlineStr">
        <is>
          <t>DEFICIENTE</t>
        </is>
      </c>
    </row>
    <row outlineLevel="0" r="506">
      <c r="A506" s="4" t="inlineStr">
        <is>
          <t>Concesiones Forestales - No Maderables Castaña</t>
        </is>
      </c>
      <c r="B506" s="4" t="inlineStr">
        <is>
          <t>17-TAM/C-OPB-J-173-02</t>
        </is>
      </c>
      <c r="C506" s="4" t="inlineStr">
        <is>
          <t>MADRE DE DIOS</t>
        </is>
      </c>
      <c r="D506" s="4" t="inlineStr">
        <is>
          <t>TAMBOPATA</t>
        </is>
      </c>
      <c r="E506" s="4" t="inlineStr">
        <is>
          <t>LAS PIEDRAS</t>
        </is>
      </c>
      <c r="F506" s="4" t="inlineStr">
        <is>
          <t>IRCO MAMANI DAMASO</t>
        </is>
      </c>
      <c r="G506" s="4" t="inlineStr">
        <is>
          <t>24692640</t>
        </is>
      </c>
      <c r="H506" s="4" t="inlineStr">
        <is>
          <t>19/11/2002 - 18/11/2042</t>
        </is>
      </c>
      <c r="I506" s="4" t="inlineStr">
        <is>
          <t>868.187</t>
        </is>
      </c>
      <c r="J506" s="4" t="inlineStr">
        <is>
          <t>BUENO</t>
        </is>
      </c>
    </row>
    <row outlineLevel="0" r="507">
      <c r="A507" s="4" t="inlineStr">
        <is>
          <t>Concesiones Forestales - No Maderables Castaña</t>
        </is>
      </c>
      <c r="B507" s="4" t="inlineStr">
        <is>
          <t>17-TAM/C-OPB-J-172-02</t>
        </is>
      </c>
      <c r="C507" s="4" t="inlineStr">
        <is>
          <t>MADRE DE DIOS</t>
        </is>
      </c>
      <c r="D507" s="4" t="inlineStr">
        <is>
          <t>TAMBOPATA</t>
        </is>
      </c>
      <c r="E507" s="4" t="inlineStr">
        <is>
          <t>LABERINTO</t>
        </is>
      </c>
      <c r="F507" s="4" t="inlineStr">
        <is>
          <t>UGARTE PIMENTEL ALCIDES</t>
        </is>
      </c>
      <c r="G507" s="4" t="inlineStr">
        <is>
          <t>09357563</t>
        </is>
      </c>
      <c r="H507" s="4" t="inlineStr">
        <is>
          <t>19/11/2002 - 19/11/2042</t>
        </is>
      </c>
      <c r="I507" s="4" t="inlineStr">
        <is>
          <t>2395.905</t>
        </is>
      </c>
      <c r="J507" s="4" t="inlineStr">
        <is>
          <t>BUENO</t>
        </is>
      </c>
    </row>
    <row outlineLevel="0" r="508">
      <c r="A508" s="4" t="inlineStr">
        <is>
          <t>Concesiones Forestales - No Maderables Castaña</t>
        </is>
      </c>
      <c r="B508" s="4" t="inlineStr">
        <is>
          <t>17-TAM/C-OPB-J-170-02</t>
        </is>
      </c>
      <c r="C508" s="4" t="inlineStr">
        <is>
          <t>MADRE DE DIOS</t>
        </is>
      </c>
      <c r="D508" s="4" t="inlineStr">
        <is>
          <t>TAMBOPATA</t>
        </is>
      </c>
      <c r="E508" s="4" t="inlineStr">
        <is>
          <t>LAS PIEDRAS</t>
        </is>
      </c>
      <c r="F508" s="4" t="inlineStr">
        <is>
          <t>VARGAS PINEDA RENE FLORENCIO</t>
        </is>
      </c>
      <c r="G508" s="4" t="inlineStr">
        <is>
          <t>04824412</t>
        </is>
      </c>
      <c r="H508" s="4" t="inlineStr">
        <is>
          <t>19/11/2002 - 19/11/2042</t>
        </is>
      </c>
      <c r="I508" s="4" t="inlineStr">
        <is>
          <t>293.3</t>
        </is>
      </c>
      <c r="J508" s="4" t="inlineStr">
        <is>
          <t>DEFICIENTE</t>
        </is>
      </c>
    </row>
    <row outlineLevel="0" r="509">
      <c r="A509" s="4" t="inlineStr">
        <is>
          <t>Concesiones Forestales - No Maderables Castaña</t>
        </is>
      </c>
      <c r="B509" s="4" t="inlineStr">
        <is>
          <t>17-TAM/C-OPB-J-169-03</t>
        </is>
      </c>
      <c r="C509" s="4" t="inlineStr">
        <is>
          <t>MADRE DE DIOS</t>
        </is>
      </c>
      <c r="D509" s="4" t="inlineStr">
        <is>
          <t>TAMBOPATA</t>
        </is>
      </c>
      <c r="E509" s="4" t="inlineStr">
        <is>
          <t>LAS PIEDRAS</t>
        </is>
      </c>
      <c r="F509" s="4" t="inlineStr">
        <is>
          <t>RACUA GUERRA ZOILA NORMA</t>
        </is>
      </c>
      <c r="G509" s="4" t="inlineStr">
        <is>
          <t>04811367</t>
        </is>
      </c>
      <c r="H509" s="4" t="inlineStr">
        <is>
          <t>09/12/2003 - 09/12/2043</t>
        </is>
      </c>
      <c r="I509" s="4" t="inlineStr">
        <is>
          <t>1775.5</t>
        </is>
      </c>
      <c r="J509" s="4" t="inlineStr">
        <is>
          <t>DEFICIENTE</t>
        </is>
      </c>
    </row>
    <row outlineLevel="0" r="510">
      <c r="A510" s="4" t="inlineStr">
        <is>
          <t>Concesiones Forestales - No Maderables Castaña</t>
        </is>
      </c>
      <c r="B510" s="4" t="inlineStr">
        <is>
          <t>17-TAM/C-OPB-J-169-02</t>
        </is>
      </c>
      <c r="C510" s="4" t="inlineStr">
        <is>
          <t>MADRE DE DIOS</t>
        </is>
      </c>
      <c r="D510" s="4" t="inlineStr">
        <is>
          <t>TAMBOPATA</t>
        </is>
      </c>
      <c r="E510" s="4" t="inlineStr">
        <is>
          <t>TAMBOPATA</t>
        </is>
      </c>
      <c r="F510" s="4" t="inlineStr">
        <is>
          <t>BORDA FLORES DOMINGO GUZMAN</t>
        </is>
      </c>
      <c r="G510" s="4" t="inlineStr">
        <is>
          <t>04808870</t>
        </is>
      </c>
      <c r="H510" s="4" t="inlineStr">
        <is>
          <t>19/11/2002 - 19/11/2042</t>
        </is>
      </c>
      <c r="I510" s="4" t="inlineStr">
        <is>
          <t>1166.3</t>
        </is>
      </c>
      <c r="J510" s="4" t="inlineStr">
        <is>
          <t>DEFICIENTE</t>
        </is>
      </c>
    </row>
    <row outlineLevel="0" r="511">
      <c r="A511" s="4" t="inlineStr">
        <is>
          <t>Concesiones Forestales - No Maderables Castaña</t>
        </is>
      </c>
      <c r="B511" s="4" t="inlineStr">
        <is>
          <t>17-TAM/C-OPB-J-165-03</t>
        </is>
      </c>
      <c r="C511" s="4" t="inlineStr">
        <is>
          <t>MADRE DE DIOS</t>
        </is>
      </c>
      <c r="D511" s="4" t="inlineStr">
        <is>
          <t>TAMBOPATA</t>
        </is>
      </c>
      <c r="E511" s="4" t="inlineStr">
        <is>
          <t>LAS PIEDRAS</t>
        </is>
      </c>
      <c r="F511" s="4" t="inlineStr">
        <is>
          <t>MESCCO MOLINA IRIZ YURIDIA</t>
        </is>
      </c>
      <c r="G511" s="4" t="inlineStr">
        <is>
          <t>45002665</t>
        </is>
      </c>
      <c r="H511" s="4" t="inlineStr">
        <is>
          <t>19/12/2003 - 18/12/2043</t>
        </is>
      </c>
      <c r="I511" s="4" t="inlineStr">
        <is>
          <t>1239.166</t>
        </is>
      </c>
      <c r="J511" s="4" t="inlineStr">
        <is>
          <t>MUY BUENO</t>
        </is>
      </c>
    </row>
    <row outlineLevel="0" r="512">
      <c r="A512" s="4" t="inlineStr">
        <is>
          <t>Concesiones Forestales - No Maderables Castaña</t>
        </is>
      </c>
      <c r="B512" s="4" t="inlineStr">
        <is>
          <t>17-TAM/C-OPB-J-164-03</t>
        </is>
      </c>
      <c r="C512" s="4" t="inlineStr">
        <is>
          <t>MADRE DE DIOS</t>
        </is>
      </c>
      <c r="D512" s="4" t="inlineStr">
        <is>
          <t>TAMBOPATA</t>
        </is>
      </c>
      <c r="E512" s="4" t="inlineStr">
        <is>
          <t>LAS PIEDRAS</t>
        </is>
      </c>
      <c r="F512" s="4" t="inlineStr">
        <is>
          <t>CRUZ GUTIERREZ IRMA</t>
        </is>
      </c>
      <c r="G512" s="4" t="inlineStr">
        <is>
          <t>04806373</t>
        </is>
      </c>
      <c r="H512" s="4" t="inlineStr">
        <is>
          <t>19/12/2003 - 18/12/2043</t>
        </is>
      </c>
      <c r="I512" s="4" t="inlineStr">
        <is>
          <t>847.28</t>
        </is>
      </c>
      <c r="J512" s="4" t="inlineStr">
        <is>
          <t>BUENO</t>
        </is>
      </c>
    </row>
    <row outlineLevel="0" r="513">
      <c r="A513" s="4" t="inlineStr">
        <is>
          <t>Concesiones Forestales - No Maderables Castaña</t>
        </is>
      </c>
      <c r="B513" s="4" t="inlineStr">
        <is>
          <t>17-TAM/C-OPB-J-163-03</t>
        </is>
      </c>
      <c r="C513" s="4" t="inlineStr">
        <is>
          <t>MADRE DE DIOS</t>
        </is>
      </c>
      <c r="D513" s="4" t="inlineStr">
        <is>
          <t>TAMBOPATA</t>
        </is>
      </c>
      <c r="E513" s="4" t="inlineStr">
        <is>
          <t>LAS PIEDRAS</t>
        </is>
      </c>
      <c r="F513" s="4" t="inlineStr">
        <is>
          <t>HUAMANI CCAMO VICTOR</t>
        </is>
      </c>
      <c r="G513" s="4" t="inlineStr">
        <is>
          <t>04824901</t>
        </is>
      </c>
      <c r="H513" s="4" t="inlineStr">
        <is>
          <t>19/12/2003 - 19/12/2043</t>
        </is>
      </c>
      <c r="I513" s="4" t="inlineStr">
        <is>
          <t>1167.2</t>
        </is>
      </c>
      <c r="J513" s="4" t="inlineStr">
        <is>
          <t>MUY BUENO</t>
        </is>
      </c>
    </row>
    <row outlineLevel="0" r="514">
      <c r="A514" s="4" t="inlineStr">
        <is>
          <t>Concesiones Forestales - No Maderables Castaña</t>
        </is>
      </c>
      <c r="B514" s="4" t="inlineStr">
        <is>
          <t>17-TAM/C-OPB-J-162-03</t>
        </is>
      </c>
      <c r="C514" s="4" t="inlineStr">
        <is>
          <t>MADRE DE DIOS</t>
        </is>
      </c>
      <c r="D514" s="4" t="inlineStr">
        <is>
          <t>TAMBOPATA</t>
        </is>
      </c>
      <c r="E514" s="4" t="inlineStr">
        <is>
          <t>LAS PIEDRAS</t>
        </is>
      </c>
      <c r="F514" s="4" t="inlineStr">
        <is>
          <t>ALEGRE USCA PABLO</t>
        </is>
      </c>
      <c r="G514" s="4" t="inlineStr">
        <is>
          <t>04811933</t>
        </is>
      </c>
      <c r="H514" s="4" t="inlineStr">
        <is>
          <t>19/12/2003 - 19/12/2043</t>
        </is>
      </c>
      <c r="I514" s="4" t="inlineStr">
        <is>
          <t>488.04</t>
        </is>
      </c>
      <c r="J514" s="4" t="inlineStr">
        <is>
          <t>DEFICIENTE</t>
        </is>
      </c>
    </row>
    <row outlineLevel="0" r="515">
      <c r="A515" s="4" t="inlineStr">
        <is>
          <t>Concesiones Forestales - No Maderables Castaña</t>
        </is>
      </c>
      <c r="B515" s="4" t="inlineStr">
        <is>
          <t>17-TAM/C-OPB-J-156-03</t>
        </is>
      </c>
      <c r="C515" s="4" t="inlineStr">
        <is>
          <t>MADRE DE DIOS</t>
        </is>
      </c>
      <c r="D515" s="4" t="inlineStr">
        <is>
          <t>TAMBOPATA</t>
        </is>
      </c>
      <c r="E515" s="4" t="inlineStr">
        <is>
          <t>LAS PIEDRAS</t>
        </is>
      </c>
      <c r="F515" s="4" t="inlineStr">
        <is>
          <t>MERMA ANCCO HELBERTH</t>
        </is>
      </c>
      <c r="G515" s="4" t="inlineStr">
        <is>
          <t>04828035</t>
        </is>
      </c>
      <c r="H515" s="4" t="inlineStr">
        <is>
          <t>05/12/2003 - 04/12/2043</t>
        </is>
      </c>
      <c r="I515" s="4" t="inlineStr">
        <is>
          <t>1018.7</t>
        </is>
      </c>
      <c r="J515" s="4" t="inlineStr">
        <is>
          <t>DEFICIENTE</t>
        </is>
      </c>
    </row>
    <row outlineLevel="0" r="516">
      <c r="A516" s="4" t="inlineStr">
        <is>
          <t>Concesiones Forestales - No Maderables Castaña</t>
        </is>
      </c>
      <c r="B516" s="4" t="inlineStr">
        <is>
          <t>17-TAM/C-OPB-J-153-03</t>
        </is>
      </c>
      <c r="C516" s="4" t="inlineStr">
        <is>
          <t>MADRE DE DIOS</t>
        </is>
      </c>
      <c r="D516" s="4" t="inlineStr">
        <is>
          <t>TAMBOPATA</t>
        </is>
      </c>
      <c r="E516" s="4" t="inlineStr">
        <is>
          <t>LAS PIEDRAS</t>
        </is>
      </c>
      <c r="F516" s="4" t="inlineStr">
        <is>
          <t>ACHA CALLA ALIPIO</t>
        </is>
      </c>
      <c r="G516" s="4" t="inlineStr">
        <is>
          <t>04809289</t>
        </is>
      </c>
      <c r="H516" s="4" t="inlineStr">
        <is>
          <t>05/12/2003 - 04/12/2043</t>
        </is>
      </c>
      <c r="I516" s="4" t="inlineStr">
        <is>
          <t>631.52</t>
        </is>
      </c>
      <c r="J516" s="4" t="inlineStr">
        <is>
          <t>REGULAR</t>
        </is>
      </c>
    </row>
    <row outlineLevel="0" r="517">
      <c r="A517" s="4" t="inlineStr">
        <is>
          <t>Concesiones Forestales - No Maderables Castaña</t>
        </is>
      </c>
      <c r="B517" s="4" t="inlineStr">
        <is>
          <t>17-TAM/C-OPB-J-152-03</t>
        </is>
      </c>
      <c r="C517" s="4" t="inlineStr">
        <is>
          <t>MADRE DE DIOS</t>
        </is>
      </c>
      <c r="D517" s="4" t="inlineStr">
        <is>
          <t>TAMBOPATA</t>
        </is>
      </c>
      <c r="E517" s="4" t="inlineStr">
        <is>
          <t>LAS PIEDRAS</t>
        </is>
      </c>
      <c r="F517" s="4" t="inlineStr">
        <is>
          <t>CACUNA RACUA CECILIA</t>
        </is>
      </c>
      <c r="G517" s="4" t="inlineStr">
        <is>
          <t>04827805</t>
        </is>
      </c>
      <c r="H517" s="4" t="inlineStr">
        <is>
          <t>05/12/2003 - 05/12/2043</t>
        </is>
      </c>
      <c r="I517" s="4" t="inlineStr">
        <is>
          <t>1489.89</t>
        </is>
      </c>
      <c r="J517" s="4" t="inlineStr">
        <is>
          <t>DEFICIENTE</t>
        </is>
      </c>
    </row>
    <row outlineLevel="0" r="518">
      <c r="A518" s="4" t="inlineStr">
        <is>
          <t>Concesiones Forestales - No Maderables Castaña</t>
        </is>
      </c>
      <c r="B518" s="4" t="inlineStr">
        <is>
          <t>17-TAM/C-OPB-J-145-03</t>
        </is>
      </c>
      <c r="C518" s="4" t="inlineStr">
        <is>
          <t>MADRE DE DIOS</t>
        </is>
      </c>
      <c r="D518" s="4" t="inlineStr">
        <is>
          <t>TAMBOPATA</t>
        </is>
      </c>
      <c r="E518" s="4" t="inlineStr">
        <is>
          <t>LAS PIEDRAS</t>
        </is>
      </c>
      <c r="F518" s="4" t="inlineStr">
        <is>
          <t>ROJAS GALLEGOS AGUSTIN</t>
        </is>
      </c>
      <c r="G518" s="4" t="inlineStr">
        <is>
          <t>04811225</t>
        </is>
      </c>
      <c r="H518" s="4" t="inlineStr">
        <is>
          <t>05/12/2003 - 05/12/2043</t>
        </is>
      </c>
      <c r="I518" s="4" t="inlineStr">
        <is>
          <t>236.5</t>
        </is>
      </c>
      <c r="J518" s="4" t="inlineStr">
        <is>
          <t>DEFICIENTE</t>
        </is>
      </c>
    </row>
    <row outlineLevel="0" r="519">
      <c r="A519" s="4" t="inlineStr">
        <is>
          <t>Concesiones Forestales - No Maderables Castaña</t>
        </is>
      </c>
      <c r="B519" s="4" t="inlineStr">
        <is>
          <t>17-TAM/C-OPB-J-142-03</t>
        </is>
      </c>
      <c r="C519" s="4" t="inlineStr">
        <is>
          <t>MADRE DE DIOS</t>
        </is>
      </c>
      <c r="D519" s="4" t="inlineStr">
        <is>
          <t>TAMBOPATA</t>
        </is>
      </c>
      <c r="E519" s="4" t="inlineStr">
        <is>
          <t>LAS PIEDRAS</t>
        </is>
      </c>
      <c r="F519" s="4" t="inlineStr">
        <is>
          <t>ARMAS DIAZ ESTHER</t>
        </is>
      </c>
      <c r="G519" s="4" t="inlineStr">
        <is>
          <t>04811766</t>
        </is>
      </c>
      <c r="H519" s="4" t="inlineStr">
        <is>
          <t>05/12/2003 - 04/12/2043</t>
        </is>
      </c>
      <c r="I519" s="4" t="inlineStr">
        <is>
          <t>854.66</t>
        </is>
      </c>
      <c r="J519" s="4" t="inlineStr">
        <is>
          <t>REGULAR</t>
        </is>
      </c>
    </row>
    <row outlineLevel="0" r="520">
      <c r="A520" s="4" t="inlineStr">
        <is>
          <t>Concesiones Forestales - No Maderables Castaña</t>
        </is>
      </c>
      <c r="B520" s="4" t="inlineStr">
        <is>
          <t>17-TAM/C-OPB-J-139-03</t>
        </is>
      </c>
      <c r="C520" s="4" t="inlineStr">
        <is>
          <t>MADRE DE DIOS</t>
        </is>
      </c>
      <c r="D520" s="4" t="inlineStr">
        <is>
          <t>TAMBOPATA</t>
        </is>
      </c>
      <c r="E520" s="4" t="inlineStr">
        <is>
          <t>LAS PIEDRAS</t>
        </is>
      </c>
      <c r="F520" s="4" t="inlineStr">
        <is>
          <t>AYERBES ANDALUZ JOSE</t>
        </is>
      </c>
      <c r="G520" s="4" t="inlineStr">
        <is>
          <t>04803843</t>
        </is>
      </c>
      <c r="H520" s="4" t="inlineStr">
        <is>
          <t>19/12/2003 - 18/12/2043</t>
        </is>
      </c>
      <c r="I520" s="4" t="inlineStr">
        <is>
          <t>921.34</t>
        </is>
      </c>
      <c r="J520" s="4" t="inlineStr">
        <is>
          <t>DEFICIENTE</t>
        </is>
      </c>
    </row>
    <row outlineLevel="0" r="521">
      <c r="A521" s="4" t="inlineStr">
        <is>
          <t>Concesiones Forestales - No Maderables Castaña</t>
        </is>
      </c>
      <c r="B521" s="4" t="inlineStr">
        <is>
          <t>17-TAM/C-OPB-J-134-03</t>
        </is>
      </c>
      <c r="C521" s="4" t="inlineStr">
        <is>
          <t>MADRE DE DIOS</t>
        </is>
      </c>
      <c r="D521" s="4" t="inlineStr">
        <is>
          <t>TAMBOPATA</t>
        </is>
      </c>
      <c r="E521" s="4" t="inlineStr">
        <is>
          <t>TAMBOPATA</t>
        </is>
      </c>
      <c r="F521" s="4" t="inlineStr">
        <is>
          <t>ARROYO MERMA ALBERTO</t>
        </is>
      </c>
      <c r="G521" s="4" t="inlineStr">
        <is>
          <t>04802497</t>
        </is>
      </c>
      <c r="H521" s="4" t="inlineStr">
        <is>
          <t>03/12/2003 - 02/12/2043</t>
        </is>
      </c>
      <c r="I521" s="4" t="inlineStr">
        <is>
          <t>406.94</t>
        </is>
      </c>
      <c r="J521" s="4" t="inlineStr">
        <is>
          <t>DEFICIENTE</t>
        </is>
      </c>
    </row>
    <row outlineLevel="0" r="522">
      <c r="A522" s="4" t="inlineStr">
        <is>
          <t>Concesiones Forestales - No Maderables Castaña</t>
        </is>
      </c>
      <c r="B522" s="4" t="inlineStr">
        <is>
          <t>17-TAM/C-OPB-J-133-03</t>
        </is>
      </c>
      <c r="C522" s="4" t="inlineStr">
        <is>
          <t>MADRE DE DIOS</t>
        </is>
      </c>
      <c r="D522" s="4" t="inlineStr">
        <is>
          <t>TAMBOPATA</t>
        </is>
      </c>
      <c r="E522" s="4" t="inlineStr">
        <is>
          <t>LAS PIEDRAS</t>
        </is>
      </c>
      <c r="F522" s="4" t="inlineStr">
        <is>
          <t>SALAS PIZANGO SEGUNDO FLORENCIO</t>
        </is>
      </c>
      <c r="G522" s="4" t="inlineStr">
        <is>
          <t>04809547</t>
        </is>
      </c>
      <c r="H522" s="4" t="inlineStr">
        <is>
          <t>19/12/2003 - 18/12/2043</t>
        </is>
      </c>
      <c r="I522" s="4" t="inlineStr">
        <is>
          <t>560.21</t>
        </is>
      </c>
      <c r="J522" s="4" t="inlineStr">
        <is>
          <t>DEFICIENTE</t>
        </is>
      </c>
    </row>
    <row outlineLevel="0" r="523">
      <c r="A523" s="4" t="inlineStr">
        <is>
          <t>Concesiones Forestales - No Maderables Castaña</t>
        </is>
      </c>
      <c r="B523" s="4" t="inlineStr">
        <is>
          <t>17-TAM/C-OPB-J-132-03</t>
        </is>
      </c>
      <c r="C523" s="4" t="inlineStr">
        <is>
          <t>MADRE DE DIOS</t>
        </is>
      </c>
      <c r="D523" s="4" t="inlineStr">
        <is>
          <t>TAMBOPATA</t>
        </is>
      </c>
      <c r="E523" s="4" t="inlineStr">
        <is>
          <t>TAMBOPATA</t>
        </is>
      </c>
      <c r="F523" s="4" t="inlineStr">
        <is>
          <t>PEDRAZA ARIZA RAFAEL</t>
        </is>
      </c>
      <c r="G523" s="4" t="inlineStr">
        <is>
          <t>04800587</t>
        </is>
      </c>
      <c r="H523" s="4" t="inlineStr">
        <is>
          <t>18/11/2003 - 18/11/2043</t>
        </is>
      </c>
      <c r="I523" s="4" t="inlineStr">
        <is>
          <t>1908.16</t>
        </is>
      </c>
      <c r="J523" s="4" t="inlineStr">
        <is>
          <t>DEFICIENTE</t>
        </is>
      </c>
    </row>
    <row outlineLevel="0" r="524">
      <c r="A524" s="4" t="inlineStr">
        <is>
          <t>Concesiones Forestales - No Maderables Castaña</t>
        </is>
      </c>
      <c r="B524" s="4" t="inlineStr">
        <is>
          <t>17-TAM/C-OPB-J-130-03</t>
        </is>
      </c>
      <c r="C524" s="4" t="inlineStr">
        <is>
          <t>MADRE DE DIOS</t>
        </is>
      </c>
      <c r="D524" s="4" t="inlineStr">
        <is>
          <t>TAMBOPATA</t>
        </is>
      </c>
      <c r="E524" s="4" t="inlineStr">
        <is>
          <t>LAS PIEDRAS</t>
        </is>
      </c>
      <c r="F524" s="4" t="inlineStr">
        <is>
          <t>PEDRAZA ESPINOZA WILLIAN RAFAEL</t>
        </is>
      </c>
      <c r="G524" s="4" t="inlineStr">
        <is>
          <t>46254539</t>
        </is>
      </c>
      <c r="H524" s="4" t="inlineStr">
        <is>
          <t>09/12/2003 - 09/12/2043</t>
        </is>
      </c>
      <c r="I524" s="4" t="inlineStr">
        <is>
          <t>292.79</t>
        </is>
      </c>
      <c r="J524" s="4" t="inlineStr">
        <is>
          <t>BUENO</t>
        </is>
      </c>
    </row>
    <row outlineLevel="0" r="525">
      <c r="A525" s="4" t="inlineStr">
        <is>
          <t>Concesiones Forestales - No Maderables Castaña</t>
        </is>
      </c>
      <c r="B525" s="4" t="inlineStr">
        <is>
          <t>17-TAM/C-OPB-J-125-03</t>
        </is>
      </c>
      <c r="C525" s="4" t="inlineStr">
        <is>
          <t>MADRE DE DIOS</t>
        </is>
      </c>
      <c r="D525" s="4" t="inlineStr">
        <is>
          <t>TAMBOPATA</t>
        </is>
      </c>
      <c r="E525" s="4" t="inlineStr">
        <is>
          <t>LAS PIEDRAS</t>
        </is>
      </c>
      <c r="F525" s="4" t="inlineStr">
        <is>
          <t>GUTIERREZ OTORONGO TOMAS VEXGER</t>
        </is>
      </c>
      <c r="G525" s="4" t="inlineStr">
        <is>
          <t>40310038</t>
        </is>
      </c>
      <c r="H525" s="4" t="inlineStr">
        <is>
          <t>19/12/2003 - 18/12/2043</t>
        </is>
      </c>
      <c r="I525" s="4" t="inlineStr">
        <is>
          <t>825.94</t>
        </is>
      </c>
      <c r="J525" s="4" t="inlineStr">
        <is>
          <t>BUENO</t>
        </is>
      </c>
    </row>
    <row outlineLevel="0" r="526">
      <c r="A526" s="4" t="inlineStr">
        <is>
          <t>Concesiones Forestales - No Maderables Castaña</t>
        </is>
      </c>
      <c r="B526" s="4" t="inlineStr">
        <is>
          <t>17-TAM/C-OPB-J-117-03</t>
        </is>
      </c>
      <c r="C526" s="4" t="inlineStr">
        <is>
          <t>MADRE DE DIOS</t>
        </is>
      </c>
      <c r="D526" s="4" t="inlineStr">
        <is>
          <t>TAMBOPATA</t>
        </is>
      </c>
      <c r="E526" s="4" t="inlineStr">
        <is>
          <t>LAS PIEDRAS</t>
        </is>
      </c>
      <c r="F526" s="4" t="inlineStr">
        <is>
          <t>VALENCIA CONDORI ANELIA</t>
        </is>
      </c>
      <c r="G526" s="4" t="inlineStr">
        <is>
          <t>42379907</t>
        </is>
      </c>
      <c r="H526" s="4" t="inlineStr">
        <is>
          <t>19/12/2003 - 18/12/2043</t>
        </is>
      </c>
      <c r="I526" s="4" t="inlineStr">
        <is>
          <t>537.28</t>
        </is>
      </c>
      <c r="J526" s="4" t="inlineStr">
        <is>
          <t>REGULAR</t>
        </is>
      </c>
    </row>
    <row outlineLevel="0" r="527">
      <c r="A527" s="4" t="inlineStr">
        <is>
          <t>Concesiones Forestales - No Maderables Castaña</t>
        </is>
      </c>
      <c r="B527" s="4" t="inlineStr">
        <is>
          <t>17-TAM/C-OPB-J-115-03</t>
        </is>
      </c>
      <c r="C527" s="4" t="inlineStr">
        <is>
          <t>MADRE DE DIOS</t>
        </is>
      </c>
      <c r="D527" s="4" t="inlineStr">
        <is>
          <t>TAMBOPATA</t>
        </is>
      </c>
      <c r="E527" s="4" t="inlineStr">
        <is>
          <t>LAS PIEDRAS</t>
        </is>
      </c>
      <c r="F527" s="4" t="inlineStr">
        <is>
          <t>MESCCO QUISPE TIBURCIO</t>
        </is>
      </c>
      <c r="G527" s="4" t="inlineStr">
        <is>
          <t>23814108</t>
        </is>
      </c>
      <c r="H527" s="4" t="inlineStr">
        <is>
          <t>02/12/2003 - 01/12/2043</t>
        </is>
      </c>
      <c r="I527" s="4" t="inlineStr">
        <is>
          <t>1055.19</t>
        </is>
      </c>
      <c r="J527" s="4" t="inlineStr">
        <is>
          <t>BUENO</t>
        </is>
      </c>
    </row>
    <row outlineLevel="0" r="528">
      <c r="A528" s="4" t="inlineStr">
        <is>
          <t>Concesiones Forestales - No Maderables Castaña</t>
        </is>
      </c>
      <c r="B528" s="4" t="inlineStr">
        <is>
          <t>17-TAM/C-OPB-J-114-03</t>
        </is>
      </c>
      <c r="C528" s="4" t="inlineStr">
        <is>
          <t>MADRE DE DIOS</t>
        </is>
      </c>
      <c r="D528" s="4" t="inlineStr">
        <is>
          <t>TAMBOPATA</t>
        </is>
      </c>
      <c r="E528" s="4" t="inlineStr">
        <is>
          <t>LAS PIEDRAS</t>
        </is>
      </c>
      <c r="F528" s="4" t="inlineStr">
        <is>
          <t>CAVIÑA BALAREZO CARLOS MIGUEL</t>
        </is>
      </c>
      <c r="G528" s="4" t="inlineStr">
        <is>
          <t>05070657</t>
        </is>
      </c>
      <c r="H528" s="4" t="inlineStr">
        <is>
          <t>05/01/2004 - 05/01/2044</t>
        </is>
      </c>
      <c r="I528" s="4" t="inlineStr">
        <is>
          <t>1824.91</t>
        </is>
      </c>
      <c r="J528" s="4" t="inlineStr">
        <is>
          <t>BUENO</t>
        </is>
      </c>
    </row>
    <row outlineLevel="0" r="529">
      <c r="A529" s="4" t="inlineStr">
        <is>
          <t>Concesiones Forestales - No Maderables Castaña</t>
        </is>
      </c>
      <c r="B529" s="4" t="inlineStr">
        <is>
          <t>17-TAM/C-OPB-J-113-03</t>
        </is>
      </c>
      <c r="C529" s="4" t="inlineStr">
        <is>
          <t>MADRE DE DIOS</t>
        </is>
      </c>
      <c r="D529" s="4" t="inlineStr">
        <is>
          <t>TAMBOPATA</t>
        </is>
      </c>
      <c r="E529" s="4" t="inlineStr">
        <is>
          <t>LABERINTO</t>
        </is>
      </c>
      <c r="F529" s="4" t="inlineStr">
        <is>
          <t>MAYTA SALCEDO DOMINGA</t>
        </is>
      </c>
      <c r="G529" s="4" t="inlineStr">
        <is>
          <t>62591330</t>
        </is>
      </c>
      <c r="H529" s="4" t="inlineStr">
        <is>
          <t>05/12/2003 - 04/12/2043</t>
        </is>
      </c>
      <c r="I529" s="4" t="inlineStr">
        <is>
          <t>1204</t>
        </is>
      </c>
      <c r="J529" s="4" t="inlineStr">
        <is>
          <t>BUENO</t>
        </is>
      </c>
    </row>
    <row outlineLevel="0" r="530">
      <c r="A530" s="4" t="inlineStr">
        <is>
          <t>Concesiones Forestales - No Maderables Castaña</t>
        </is>
      </c>
      <c r="B530" s="4" t="inlineStr">
        <is>
          <t>17-TAM/C-OPB-J-112-03</t>
        </is>
      </c>
      <c r="C530" s="4" t="inlineStr">
        <is>
          <t>MADRE DE DIOS</t>
        </is>
      </c>
      <c r="D530" s="4" t="inlineStr">
        <is>
          <t>TAMBOPATA</t>
        </is>
      </c>
      <c r="E530" s="4" t="inlineStr">
        <is>
          <t>TAMBOPATA</t>
        </is>
      </c>
      <c r="F530" s="4" t="inlineStr">
        <is>
          <t>HERBOSO REATEGUI EDITH GLADY</t>
        </is>
      </c>
      <c r="G530" s="4" t="inlineStr">
        <is>
          <t>04812814</t>
        </is>
      </c>
      <c r="H530" s="4" t="inlineStr">
        <is>
          <t>14/11/2003 - 14/11/2043</t>
        </is>
      </c>
      <c r="I530" s="4" t="inlineStr">
        <is>
          <t>1282.5</t>
        </is>
      </c>
      <c r="J530" s="4" t="inlineStr">
        <is>
          <t>MUY BUENO</t>
        </is>
      </c>
    </row>
    <row outlineLevel="0" r="531">
      <c r="A531" s="4" t="inlineStr">
        <is>
          <t>Concesiones Forestales - No Maderables Castaña</t>
        </is>
      </c>
      <c r="B531" s="4" t="inlineStr">
        <is>
          <t>17-TAM/C-OPB-J-108-03</t>
        </is>
      </c>
      <c r="C531" s="4" t="inlineStr">
        <is>
          <t>MADRE DE DIOS</t>
        </is>
      </c>
      <c r="D531" s="4" t="inlineStr">
        <is>
          <t>TAMBOPATA</t>
        </is>
      </c>
      <c r="E531" s="4" t="inlineStr">
        <is>
          <t>LAS PIEDRAS</t>
        </is>
      </c>
      <c r="F531" s="4" t="inlineStr">
        <is>
          <t>GUTIERREZ VILLAMAR CARLOS</t>
        </is>
      </c>
      <c r="G531" s="4" t="inlineStr">
        <is>
          <t>04807379</t>
        </is>
      </c>
      <c r="H531" s="4" t="inlineStr">
        <is>
          <t>10/12/2003 - 10/12/2043</t>
        </is>
      </c>
      <c r="I531" s="4" t="inlineStr">
        <is>
          <t>369.02</t>
        </is>
      </c>
      <c r="J531" s="4" t="inlineStr">
        <is>
          <t>DEFICIENTE</t>
        </is>
      </c>
    </row>
    <row outlineLevel="0" r="532">
      <c r="A532" s="4" t="inlineStr">
        <is>
          <t>Concesiones Forestales - No Maderables Castaña</t>
        </is>
      </c>
      <c r="B532" s="4" t="inlineStr">
        <is>
          <t>17-TAM/C-OPB-J-106-04</t>
        </is>
      </c>
      <c r="C532" s="4" t="inlineStr">
        <is>
          <t>MADRE DE DIOS</t>
        </is>
      </c>
      <c r="D532" s="4" t="inlineStr">
        <is>
          <t>TAMBOPATA</t>
        </is>
      </c>
      <c r="E532" s="4" t="inlineStr">
        <is>
          <t>TAMBOPATA</t>
        </is>
      </c>
      <c r="F532" s="4" t="inlineStr">
        <is>
          <t>AMASIFUEN DE LLAMAS ASUNTA</t>
        </is>
      </c>
      <c r="G532" s="4" t="inlineStr">
        <is>
          <t>04820451</t>
        </is>
      </c>
      <c r="H532" s="4" t="inlineStr">
        <is>
          <t>18/12/2004 - 17/12/2044</t>
        </is>
      </c>
      <c r="I532" s="4" t="inlineStr">
        <is>
          <t>1345.53</t>
        </is>
      </c>
      <c r="J532" s="4" t="inlineStr">
        <is>
          <t>DEFICIENTE</t>
        </is>
      </c>
    </row>
    <row outlineLevel="0" r="533">
      <c r="A533" s="4" t="inlineStr">
        <is>
          <t>Concesiones Forestales - No Maderables Castaña</t>
        </is>
      </c>
      <c r="B533" s="4" t="inlineStr">
        <is>
          <t>17-TAM/C-OPB-J-106-03</t>
        </is>
      </c>
      <c r="C533" s="4" t="inlineStr">
        <is>
          <t>MADRE DE DIOS</t>
        </is>
      </c>
      <c r="D533" s="4" t="inlineStr">
        <is>
          <t>TAMBOPATA</t>
        </is>
      </c>
      <c r="E533" s="4" t="inlineStr">
        <is>
          <t>LAS PIEDRAS</t>
        </is>
      </c>
      <c r="F533" s="4" t="inlineStr">
        <is>
          <t>GUTIÉRREZ ORCONI ISAAC</t>
        </is>
      </c>
      <c r="G533" s="4" t="inlineStr">
        <is>
          <t>04805883</t>
        </is>
      </c>
      <c r="H533" s="4" t="inlineStr">
        <is>
          <t>19/12/2003 - 19/12/2043</t>
        </is>
      </c>
      <c r="I533" s="4" t="inlineStr">
        <is>
          <t>422.8</t>
        </is>
      </c>
      <c r="J533" s="4" t="inlineStr">
        <is>
          <t>DEFICIENTE</t>
        </is>
      </c>
    </row>
    <row outlineLevel="0" r="534">
      <c r="A534" s="4" t="inlineStr">
        <is>
          <t>Concesiones Forestales - No Maderables Castaña</t>
        </is>
      </c>
      <c r="B534" s="4" t="inlineStr">
        <is>
          <t>17-TAM/C-OPB-J-104-04</t>
        </is>
      </c>
      <c r="C534" s="4" t="inlineStr">
        <is>
          <t>MADRE DE DIOS</t>
        </is>
      </c>
      <c r="D534" s="4" t="inlineStr">
        <is>
          <t>TAMBOPATA</t>
        </is>
      </c>
      <c r="E534" s="4" t="inlineStr">
        <is>
          <t>LAS PIEDRAS</t>
        </is>
      </c>
      <c r="F534" s="4" t="inlineStr">
        <is>
          <t>TITO LUQUE ANGEL PERCY</t>
        </is>
      </c>
      <c r="G534" s="4" t="inlineStr">
        <is>
          <t>02446117</t>
        </is>
      </c>
      <c r="H534" s="4" t="inlineStr">
        <is>
          <t>18/06/2004 - 18/06/2044</t>
        </is>
      </c>
      <c r="I534" s="4" t="inlineStr">
        <is>
          <t>2570.02</t>
        </is>
      </c>
      <c r="J534" s="4" t="inlineStr">
        <is>
          <t>DEFICIENTE</t>
        </is>
      </c>
    </row>
    <row outlineLevel="0" r="535">
      <c r="A535" s="4" t="inlineStr">
        <is>
          <t>Concesiones Forestales - No Maderables Castaña</t>
        </is>
      </c>
      <c r="B535" s="4" t="inlineStr">
        <is>
          <t>17-TAM/C-OPB-J-103-04</t>
        </is>
      </c>
      <c r="C535" s="4" t="inlineStr">
        <is>
          <t>MADRE DE DIOS</t>
        </is>
      </c>
      <c r="D535" s="4" t="inlineStr">
        <is>
          <t>TAMBOPATA</t>
        </is>
      </c>
      <c r="E535" s="4" t="inlineStr">
        <is>
          <t>LAS PIEDRAS</t>
        </is>
      </c>
      <c r="F535" s="4" t="inlineStr">
        <is>
          <t>OLIVERA ESTRADA ALIPIO</t>
        </is>
      </c>
      <c r="G535" s="4" t="inlineStr">
        <is>
          <t>04805204</t>
        </is>
      </c>
      <c r="H535" s="4" t="inlineStr">
        <is>
          <t>30/06/2004 - 30/06/2044</t>
        </is>
      </c>
      <c r="I535" s="4" t="inlineStr">
        <is>
          <t>861.99</t>
        </is>
      </c>
      <c r="J535" s="4" t="inlineStr">
        <is>
          <t>DEFICIENTE</t>
        </is>
      </c>
    </row>
    <row outlineLevel="0" r="536">
      <c r="A536" s="4" t="inlineStr">
        <is>
          <t>Concesiones Forestales - No Maderables Castaña</t>
        </is>
      </c>
      <c r="B536" s="4" t="inlineStr">
        <is>
          <t>17-TAM/C-OPB-J-100-04</t>
        </is>
      </c>
      <c r="C536" s="4" t="inlineStr">
        <is>
          <t>MADRE DE DIOS</t>
        </is>
      </c>
      <c r="D536" s="4" t="inlineStr">
        <is>
          <t>TAMBOPATA</t>
        </is>
      </c>
      <c r="E536" s="4" t="inlineStr">
        <is>
          <t>TAMBOPATA</t>
        </is>
      </c>
      <c r="F536" s="4" t="inlineStr">
        <is>
          <t>BORDA GAMARRA SILVIA</t>
        </is>
      </c>
      <c r="G536" s="4" t="inlineStr">
        <is>
          <t>40895477</t>
        </is>
      </c>
      <c r="H536" s="4" t="inlineStr">
        <is>
          <t>10/06/2004 - 10/06/2044</t>
        </is>
      </c>
      <c r="I536" s="4" t="inlineStr">
        <is>
          <t>1312.75</t>
        </is>
      </c>
      <c r="J536" s="4" t="inlineStr">
        <is>
          <t>BUENO</t>
        </is>
      </c>
    </row>
    <row outlineLevel="0" r="537">
      <c r="A537" s="4" t="inlineStr">
        <is>
          <t>Concesiones Forestales - No Maderables Castaña</t>
        </is>
      </c>
      <c r="B537" s="4" t="inlineStr">
        <is>
          <t>17-TAM/C-OPB-J-100-03</t>
        </is>
      </c>
      <c r="C537" s="4" t="inlineStr">
        <is>
          <t>MADRE DE DIOS</t>
        </is>
      </c>
      <c r="D537" s="4" t="inlineStr">
        <is>
          <t>TAMBOPATA</t>
        </is>
      </c>
      <c r="E537" s="4" t="inlineStr">
        <is>
          <t>LAS PIEDRAS</t>
        </is>
      </c>
      <c r="F537" s="4" t="inlineStr">
        <is>
          <t>CONDORI CONDORI ROSAS</t>
        </is>
      </c>
      <c r="G537" s="4" t="inlineStr">
        <is>
          <t>04804520</t>
        </is>
      </c>
      <c r="H537" s="4" t="inlineStr">
        <is>
          <t>19/09/2003 - 18/09/2043</t>
        </is>
      </c>
      <c r="I537" s="4" t="inlineStr">
        <is>
          <t>1408.15</t>
        </is>
      </c>
      <c r="J537" s="4" t="inlineStr">
        <is>
          <t>DEFICIENTE</t>
        </is>
      </c>
    </row>
    <row outlineLevel="0" r="538">
      <c r="A538" s="4" t="inlineStr">
        <is>
          <t>Concesiones Forestales - No Maderables Castaña</t>
        </is>
      </c>
      <c r="B538" s="4" t="inlineStr">
        <is>
          <t>17-TAM/C-OPB-J-098-03</t>
        </is>
      </c>
      <c r="C538" s="4" t="inlineStr">
        <is>
          <t>MADRE DE DIOS</t>
        </is>
      </c>
      <c r="D538" s="4" t="inlineStr">
        <is>
          <t>TAMBOPATA</t>
        </is>
      </c>
      <c r="E538" s="4" t="inlineStr">
        <is>
          <t>LAS PIEDRAS</t>
        </is>
      </c>
      <c r="F538" s="4" t="inlineStr">
        <is>
          <t>PEDRAZA ESPINOZA GUIDO</t>
        </is>
      </c>
      <c r="G538" s="4" t="inlineStr">
        <is>
          <t>42617845</t>
        </is>
      </c>
      <c r="H538" s="4" t="inlineStr">
        <is>
          <t>06/01/2004 - 06/01/2044</t>
        </is>
      </c>
      <c r="I538" s="4" t="inlineStr">
        <is>
          <t>636.35</t>
        </is>
      </c>
      <c r="J538" s="4" t="inlineStr">
        <is>
          <t>DEFICIENTE</t>
        </is>
      </c>
    </row>
    <row outlineLevel="0" r="539">
      <c r="A539" s="4" t="inlineStr">
        <is>
          <t>Concesiones Forestales - No Maderables Castaña</t>
        </is>
      </c>
      <c r="B539" s="4" t="inlineStr">
        <is>
          <t>17-TAM/C-OPB-J-097-04</t>
        </is>
      </c>
      <c r="C539" s="4" t="inlineStr">
        <is>
          <t>MADRE DE DIOS</t>
        </is>
      </c>
      <c r="D539" s="4" t="inlineStr">
        <is>
          <t>TAMBOPATA</t>
        </is>
      </c>
      <c r="E539" s="4" t="inlineStr">
        <is>
          <t>LAS PIEDRAS</t>
        </is>
      </c>
      <c r="F539" s="4" t="inlineStr">
        <is>
          <t>FARFAN MOZO DE SANCHEZ TORIBIA</t>
        </is>
      </c>
      <c r="G539" s="4" t="inlineStr">
        <is>
          <t>04824238</t>
        </is>
      </c>
      <c r="H539" s="4" t="inlineStr">
        <is>
          <t>11/06/2004 - 10/06/2044</t>
        </is>
      </c>
      <c r="I539" s="4" t="inlineStr">
        <is>
          <t>2349.92</t>
        </is>
      </c>
      <c r="J539" s="4" t="inlineStr">
        <is>
          <t>DEFICIENTE</t>
        </is>
      </c>
    </row>
    <row outlineLevel="0" r="540">
      <c r="A540" s="4" t="inlineStr">
        <is>
          <t>Concesiones Forestales - No Maderables Castaña</t>
        </is>
      </c>
      <c r="B540" s="4" t="inlineStr">
        <is>
          <t>17-TAM/C-OPB-J-095-04</t>
        </is>
      </c>
      <c r="C540" s="4" t="inlineStr">
        <is>
          <t>MADRE DE DIOS</t>
        </is>
      </c>
      <c r="D540" s="4" t="inlineStr">
        <is>
          <t>TAMBOPATA</t>
        </is>
      </c>
      <c r="E540" s="4" t="inlineStr">
        <is>
          <t>LAS PIEDRAS</t>
        </is>
      </c>
      <c r="F540" s="4" t="inlineStr">
        <is>
          <t>PUMA QUISPE YONI</t>
        </is>
      </c>
      <c r="G540" s="4" t="inlineStr">
        <is>
          <t>43635888</t>
        </is>
      </c>
      <c r="H540" s="4" t="inlineStr">
        <is>
          <t>11/05/2004 - 11/05/2044</t>
        </is>
      </c>
      <c r="I540" s="4" t="inlineStr">
        <is>
          <t>462.36</t>
        </is>
      </c>
      <c r="J540" s="4" t="inlineStr">
        <is>
          <t>BUENO</t>
        </is>
      </c>
    </row>
    <row outlineLevel="0" r="541">
      <c r="A541" s="4" t="inlineStr">
        <is>
          <t>Concesiones Forestales - No Maderables Castaña</t>
        </is>
      </c>
      <c r="B541" s="4" t="inlineStr">
        <is>
          <t>17-TAM/C-OPB-J-094-04</t>
        </is>
      </c>
      <c r="C541" s="4" t="inlineStr">
        <is>
          <t>MADRE DE DIOS</t>
        </is>
      </c>
      <c r="D541" s="4" t="inlineStr">
        <is>
          <t>TAMBOPATA</t>
        </is>
      </c>
      <c r="E541" s="4" t="inlineStr">
        <is>
          <t>LAS PIEDRAS</t>
        </is>
      </c>
      <c r="F541" s="4" t="inlineStr">
        <is>
          <t>MAMANI HUILLCA MARTINA</t>
        </is>
      </c>
      <c r="G541" s="4" t="inlineStr">
        <is>
          <t>40209423</t>
        </is>
      </c>
      <c r="H541" s="4" t="inlineStr">
        <is>
          <t>28/05/2004 - 27/05/2044</t>
        </is>
      </c>
      <c r="I541" s="4" t="inlineStr">
        <is>
          <t>284.37</t>
        </is>
      </c>
      <c r="J541" s="4" t="inlineStr">
        <is>
          <t>MUY BUENO</t>
        </is>
      </c>
    </row>
    <row outlineLevel="0" r="542">
      <c r="A542" s="4" t="inlineStr">
        <is>
          <t>Concesiones Forestales - No Maderables Castaña</t>
        </is>
      </c>
      <c r="B542" s="4" t="inlineStr">
        <is>
          <t>17-TAM/C-OPB-J-094-02</t>
        </is>
      </c>
      <c r="C542" s="4" t="inlineStr">
        <is>
          <t>MADRE DE DIOS</t>
        </is>
      </c>
      <c r="D542" s="4" t="inlineStr">
        <is>
          <t>TAMBOPATA</t>
        </is>
      </c>
      <c r="E542" s="4" t="inlineStr">
        <is>
          <t>TAMBOPATA</t>
        </is>
      </c>
      <c r="F542" s="4" t="inlineStr">
        <is>
          <t>HUAYHUA VILCA GAVINO</t>
        </is>
      </c>
      <c r="G542" s="4" t="inlineStr">
        <is>
          <t>04803727</t>
        </is>
      </c>
      <c r="H542" s="4" t="inlineStr">
        <is>
          <t>19/11/2002 - 18/11/2042</t>
        </is>
      </c>
      <c r="I542" s="4" t="inlineStr">
        <is>
          <t>1513.83</t>
        </is>
      </c>
      <c r="J542" s="4" t="inlineStr">
        <is>
          <t>BUENO</t>
        </is>
      </c>
    </row>
    <row outlineLevel="0" r="543">
      <c r="A543" s="4" t="inlineStr">
        <is>
          <t>Concesiones Forestales - No Maderables Castaña</t>
        </is>
      </c>
      <c r="B543" s="4" t="inlineStr">
        <is>
          <t>17-TAM/C-OPB-J-093-04</t>
        </is>
      </c>
      <c r="C543" s="4" t="inlineStr">
        <is>
          <t>MADRE DE DIOS</t>
        </is>
      </c>
      <c r="D543" s="4" t="inlineStr">
        <is>
          <t>TAMBOPATA</t>
        </is>
      </c>
      <c r="E543" s="4" t="inlineStr">
        <is>
          <t>LAS PIEDRAS</t>
        </is>
      </c>
      <c r="F543" s="4" t="inlineStr">
        <is>
          <t>GUERRA VARGAS MILISKA CLOTILDE</t>
        </is>
      </c>
      <c r="G543" s="4" t="inlineStr">
        <is>
          <t>41971654</t>
        </is>
      </c>
      <c r="H543" s="4" t="inlineStr">
        <is>
          <t>18/12/2004 - 17/12/2044</t>
        </is>
      </c>
      <c r="I543" s="4" t="inlineStr">
        <is>
          <t>621.41</t>
        </is>
      </c>
      <c r="J543" s="4" t="inlineStr">
        <is>
          <t>BUENO</t>
        </is>
      </c>
    </row>
    <row outlineLevel="0" r="544">
      <c r="A544" s="4" t="inlineStr">
        <is>
          <t>Concesiones Forestales - No Maderables Castaña</t>
        </is>
      </c>
      <c r="B544" s="4" t="inlineStr">
        <is>
          <t>17-TAM/C-OPB-J-093-03</t>
        </is>
      </c>
      <c r="C544" s="4" t="inlineStr">
        <is>
          <t>MADRE DE DIOS</t>
        </is>
      </c>
      <c r="D544" s="4" t="inlineStr">
        <is>
          <t>TAMBOPATA</t>
        </is>
      </c>
      <c r="E544" s="4" t="inlineStr">
        <is>
          <t>LAS PIEDRAS</t>
        </is>
      </c>
      <c r="F544" s="4" t="inlineStr">
        <is>
          <t>NINA HUANCA ANTONIO</t>
        </is>
      </c>
      <c r="G544" s="4" t="inlineStr">
        <is>
          <t>04820288</t>
        </is>
      </c>
      <c r="H544" s="4" t="inlineStr">
        <is>
          <t>19/12/2003 - 18/12/2043</t>
        </is>
      </c>
      <c r="I544" s="4" t="inlineStr">
        <is>
          <t>416.21</t>
        </is>
      </c>
      <c r="J544" s="4" t="inlineStr">
        <is>
          <t>REGULAR</t>
        </is>
      </c>
    </row>
    <row outlineLevel="0" r="545">
      <c r="A545" s="4" t="inlineStr">
        <is>
          <t>Concesiones Forestales - No Maderables Castaña</t>
        </is>
      </c>
      <c r="B545" s="4" t="inlineStr">
        <is>
          <t>17-TAM/C-OPB-J-092-03</t>
        </is>
      </c>
      <c r="C545" s="4" t="inlineStr">
        <is>
          <t>MADRE DE DIOS</t>
        </is>
      </c>
      <c r="D545" s="4" t="inlineStr">
        <is>
          <t>TAMBOPATA</t>
        </is>
      </c>
      <c r="E545" s="4" t="inlineStr">
        <is>
          <t>LAS PIEDRAS</t>
        </is>
      </c>
      <c r="F545" s="4" t="inlineStr">
        <is>
          <t>ROCCA GUERRA GREGORIA</t>
        </is>
      </c>
      <c r="G545" s="4" t="inlineStr">
        <is>
          <t>04816227</t>
        </is>
      </c>
      <c r="H545" s="4" t="inlineStr">
        <is>
          <t>05/12/2003 - 04/12/2043</t>
        </is>
      </c>
      <c r="I545" s="4" t="inlineStr">
        <is>
          <t>657.78</t>
        </is>
      </c>
      <c r="J545" s="4" t="inlineStr">
        <is>
          <t>DEFICIENTE</t>
        </is>
      </c>
    </row>
    <row outlineLevel="0" r="546">
      <c r="A546" s="4" t="inlineStr">
        <is>
          <t>Concesiones Forestales - No Maderables Castaña</t>
        </is>
      </c>
      <c r="B546" s="4" t="inlineStr">
        <is>
          <t>17-TAM/C-OPB-J-091-03</t>
        </is>
      </c>
      <c r="C546" s="4" t="inlineStr">
        <is>
          <t>MADRE DE DIOS</t>
        </is>
      </c>
      <c r="D546" s="4" t="inlineStr">
        <is>
          <t>TAMBOPATA</t>
        </is>
      </c>
      <c r="E546" s="4" t="inlineStr">
        <is>
          <t>LAS PIEDRAS</t>
        </is>
      </c>
      <c r="F546" s="4" t="inlineStr">
        <is>
          <t>QUISPE TTUPA FROILAN</t>
        </is>
      </c>
      <c r="G546" s="4" t="inlineStr">
        <is>
          <t>04805008</t>
        </is>
      </c>
      <c r="H546" s="4" t="inlineStr">
        <is>
          <t>29/10/2003 - 29/10/2043</t>
        </is>
      </c>
      <c r="I546" s="4" t="inlineStr">
        <is>
          <t>1040.84</t>
        </is>
      </c>
      <c r="J546" s="4" t="inlineStr">
        <is>
          <t>MUY BUENO</t>
        </is>
      </c>
    </row>
    <row outlineLevel="0" r="547">
      <c r="A547" s="4" t="inlineStr">
        <is>
          <t>Concesiones Forestales - No Maderables Castaña</t>
        </is>
      </c>
      <c r="B547" s="4" t="inlineStr">
        <is>
          <t>17-TAM/C-OPB-J-087-04</t>
        </is>
      </c>
      <c r="C547" s="4" t="inlineStr">
        <is>
          <t>MADRE DE DIOS</t>
        </is>
      </c>
      <c r="D547" s="4" t="inlineStr">
        <is>
          <t>TAMBOPATA</t>
        </is>
      </c>
      <c r="E547" s="4" t="inlineStr">
        <is>
          <t>TAMBOPATA</t>
        </is>
      </c>
      <c r="F547" s="4" t="inlineStr">
        <is>
          <t>HUANI MAYTA MIGUEL ANGEL</t>
        </is>
      </c>
      <c r="G547" s="4" t="inlineStr">
        <is>
          <t>44811237</t>
        </is>
      </c>
      <c r="H547" s="4" t="inlineStr">
        <is>
          <t>01/06/2004 - 01/06/2044</t>
        </is>
      </c>
      <c r="I547" s="4" t="inlineStr">
        <is>
          <t>3506.13</t>
        </is>
      </c>
      <c r="J547" s="4" t="inlineStr">
        <is>
          <t>BUENO</t>
        </is>
      </c>
    </row>
    <row outlineLevel="0" r="548">
      <c r="A548" s="4" t="inlineStr">
        <is>
          <t>Concesiones Forestales - No Maderables Castaña</t>
        </is>
      </c>
      <c r="B548" s="4" t="inlineStr">
        <is>
          <t>17-TAM/C-OPB-J-086-04</t>
        </is>
      </c>
      <c r="C548" s="4" t="inlineStr">
        <is>
          <t>MADRE DE DIOS</t>
        </is>
      </c>
      <c r="D548" s="4" t="inlineStr">
        <is>
          <t>TAMBOPATA</t>
        </is>
      </c>
      <c r="E548" s="4" t="inlineStr">
        <is>
          <t>LAS PIEDRAS</t>
        </is>
      </c>
      <c r="F548" s="4" t="inlineStr">
        <is>
          <t>HALANOCCA QUISPE ESTEBAN</t>
        </is>
      </c>
      <c r="G548" s="4" t="inlineStr">
        <is>
          <t>04808889</t>
        </is>
      </c>
      <c r="H548" s="4" t="inlineStr">
        <is>
          <t>07/05/2004 - 07/05/2044</t>
        </is>
      </c>
      <c r="I548" s="4" t="inlineStr">
        <is>
          <t>231.28</t>
        </is>
      </c>
      <c r="J548" s="4" t="inlineStr">
        <is>
          <t>DEFICIENTE</t>
        </is>
      </c>
    </row>
    <row outlineLevel="0" r="549">
      <c r="A549" s="4" t="inlineStr">
        <is>
          <t>Concesiones Forestales - No Maderables Castaña</t>
        </is>
      </c>
      <c r="B549" s="4" t="inlineStr">
        <is>
          <t>17-TAM/C-OPB-J-086-03</t>
        </is>
      </c>
      <c r="C549" s="4" t="inlineStr">
        <is>
          <t>MADRE DE DIOS</t>
        </is>
      </c>
      <c r="D549" s="4" t="inlineStr">
        <is>
          <t>TAMBOPATA</t>
        </is>
      </c>
      <c r="E549" s="4" t="inlineStr">
        <is>
          <t>LAS PIEDRAS</t>
        </is>
      </c>
      <c r="F549" s="4" t="inlineStr">
        <is>
          <t>BUSTAMANTE HUALLPAYUNCA ANGEL</t>
        </is>
      </c>
      <c r="G549" s="4" t="inlineStr">
        <is>
          <t>04818244</t>
        </is>
      </c>
      <c r="H549" s="4" t="inlineStr">
        <is>
          <t>30/09/2003 - 29/09/2043</t>
        </is>
      </c>
      <c r="I549" s="4" t="inlineStr">
        <is>
          <t>266.5</t>
        </is>
      </c>
      <c r="J549" s="4" t="inlineStr">
        <is>
          <t>MUY BUENO</t>
        </is>
      </c>
    </row>
    <row outlineLevel="0" r="550">
      <c r="A550" s="4" t="inlineStr">
        <is>
          <t>Concesiones Forestales - No Maderables Castaña</t>
        </is>
      </c>
      <c r="B550" s="4" t="inlineStr">
        <is>
          <t>17-TAM/C-OPB-J-083-03</t>
        </is>
      </c>
      <c r="C550" s="4" t="inlineStr">
        <is>
          <t>MADRE DE DIOS</t>
        </is>
      </c>
      <c r="D550" s="4" t="inlineStr">
        <is>
          <t>TAMBOPATA</t>
        </is>
      </c>
      <c r="E550" s="4" t="inlineStr">
        <is>
          <t>LAS PIEDRAS</t>
        </is>
      </c>
      <c r="F550" s="4" t="inlineStr">
        <is>
          <t>QUISPE QUISPE PEDRO</t>
        </is>
      </c>
      <c r="G550" s="4" t="inlineStr">
        <is>
          <t>04808891</t>
        </is>
      </c>
      <c r="H550" s="4" t="inlineStr">
        <is>
          <t>19/12/2003 - 19/12/2043</t>
        </is>
      </c>
      <c r="I550" s="4" t="inlineStr">
        <is>
          <t>654.48</t>
        </is>
      </c>
      <c r="J550" s="4" t="inlineStr">
        <is>
          <t>MUY BUENO</t>
        </is>
      </c>
    </row>
    <row outlineLevel="0" r="551">
      <c r="A551" s="4" t="inlineStr">
        <is>
          <t>Concesiones Forestales - No Maderables Castaña</t>
        </is>
      </c>
      <c r="B551" s="4" t="inlineStr">
        <is>
          <t>17-TAM/C-OPB-J-083-02</t>
        </is>
      </c>
      <c r="C551" s="4" t="inlineStr">
        <is>
          <t>MADRE DE DIOS</t>
        </is>
      </c>
      <c r="D551" s="4" t="inlineStr">
        <is>
          <t>TAMBOPATA</t>
        </is>
      </c>
      <c r="E551" s="4" t="inlineStr">
        <is>
          <t>TAMBOPATA</t>
        </is>
      </c>
      <c r="F551" s="4" t="inlineStr">
        <is>
          <t>LEGUIA PALACIOS EVANGELINO</t>
        </is>
      </c>
      <c r="G551" s="4" t="inlineStr">
        <is>
          <t>04801059</t>
        </is>
      </c>
      <c r="H551" s="4" t="inlineStr">
        <is>
          <t>19/11/2002 - 18/11/2042</t>
        </is>
      </c>
      <c r="I551" s="4" t="inlineStr">
        <is>
          <t>474.32</t>
        </is>
      </c>
      <c r="J551" s="4" t="inlineStr">
        <is>
          <t>BUENO</t>
        </is>
      </c>
    </row>
    <row outlineLevel="0" r="552">
      <c r="A552" s="4" t="inlineStr">
        <is>
          <t>Concesiones Forestales - No Maderables Castaña</t>
        </is>
      </c>
      <c r="B552" s="4" t="inlineStr">
        <is>
          <t>17-TAM/C-OPB-J-082-03</t>
        </is>
      </c>
      <c r="C552" s="4" t="inlineStr">
        <is>
          <t>MADRE DE DIOS</t>
        </is>
      </c>
      <c r="D552" s="4" t="inlineStr">
        <is>
          <t>TAMBOPATA</t>
        </is>
      </c>
      <c r="E552" s="4" t="inlineStr">
        <is>
          <t>LAS PIEDRAS</t>
        </is>
      </c>
      <c r="F552" s="4" t="inlineStr">
        <is>
          <t>BARRAGÁN HAYTARA JULIÁN</t>
        </is>
      </c>
      <c r="G552" s="4" t="inlineStr">
        <is>
          <t>04800862</t>
        </is>
      </c>
      <c r="H552" s="4" t="inlineStr">
        <is>
          <t>19/12/2003 - 19/12/2043</t>
        </is>
      </c>
      <c r="I552" s="4" t="inlineStr">
        <is>
          <t>784.34</t>
        </is>
      </c>
      <c r="J552" s="4" t="inlineStr">
        <is>
          <t>DEFICIENTE</t>
        </is>
      </c>
    </row>
    <row outlineLevel="0" r="553">
      <c r="A553" s="4" t="inlineStr">
        <is>
          <t>Concesiones Forestales - No Maderables Castaña</t>
        </is>
      </c>
      <c r="B553" s="4" t="inlineStr">
        <is>
          <t>17-TAM/C-OPB-J-081-02</t>
        </is>
      </c>
      <c r="C553" s="4" t="inlineStr">
        <is>
          <t>MADRE DE DIOS</t>
        </is>
      </c>
      <c r="D553" s="4" t="inlineStr">
        <is>
          <t>TAMBOPATA</t>
        </is>
      </c>
      <c r="E553" s="4" t="inlineStr">
        <is>
          <t>LAS PIEDRAS</t>
        </is>
      </c>
      <c r="F553" s="4" t="inlineStr">
        <is>
          <t>CASTRO QUISPE JUSTA</t>
        </is>
      </c>
      <c r="G553" s="4" t="inlineStr">
        <is>
          <t>04807795</t>
        </is>
      </c>
      <c r="H553" s="4" t="inlineStr">
        <is>
          <t>19/11/2002 - 19/11/2042</t>
        </is>
      </c>
      <c r="I553" s="4" t="inlineStr">
        <is>
          <t>613.8</t>
        </is>
      </c>
      <c r="J553" s="4" t="inlineStr">
        <is>
          <t>BUENO</t>
        </is>
      </c>
    </row>
    <row outlineLevel="0" r="554">
      <c r="A554" s="4" t="inlineStr">
        <is>
          <t>Concesiones Forestales - No Maderables Castaña</t>
        </is>
      </c>
      <c r="B554" s="4" t="inlineStr">
        <is>
          <t>17-TAM/C-OPB-J-079-04</t>
        </is>
      </c>
      <c r="C554" s="4" t="inlineStr">
        <is>
          <t>MADRE DE DIOS</t>
        </is>
      </c>
      <c r="D554" s="4" t="inlineStr">
        <is>
          <t>TAMBOPATA</t>
        </is>
      </c>
      <c r="E554" s="4" t="inlineStr">
        <is>
          <t>LAS PIEDRAS</t>
        </is>
      </c>
      <c r="F554" s="4" t="inlineStr">
        <is>
          <t>HUAMANI ANCCO PASCUAL</t>
        </is>
      </c>
      <c r="G554" s="4" t="inlineStr">
        <is>
          <t>04805590</t>
        </is>
      </c>
      <c r="H554" s="4" t="inlineStr">
        <is>
          <t>13/05/2004 - 13/05/2044</t>
        </is>
      </c>
      <c r="I554" s="4" t="inlineStr">
        <is>
          <t>903.55</t>
        </is>
      </c>
      <c r="J554" s="4" t="inlineStr">
        <is>
          <t>REGULAR</t>
        </is>
      </c>
    </row>
    <row outlineLevel="0" r="555">
      <c r="A555" s="4" t="inlineStr">
        <is>
          <t>Concesiones Forestales - No Maderables Castaña</t>
        </is>
      </c>
      <c r="B555" s="4" t="inlineStr">
        <is>
          <t>17-TAM/C-OPB-J-079-02</t>
        </is>
      </c>
      <c r="C555" s="4" t="inlineStr">
        <is>
          <t>MADRE DE DIOS</t>
        </is>
      </c>
      <c r="D555" s="4" t="inlineStr">
        <is>
          <t>TAMBOPATA</t>
        </is>
      </c>
      <c r="E555" s="4" t="inlineStr">
        <is>
          <t>LAS PIEDRAS</t>
        </is>
      </c>
      <c r="F555" s="4" t="inlineStr">
        <is>
          <t>GONZALES MELENDEZ JUVENAL</t>
        </is>
      </c>
      <c r="G555" s="4" t="inlineStr">
        <is>
          <t>04827126</t>
        </is>
      </c>
      <c r="H555" s="4" t="inlineStr">
        <is>
          <t>19/11/2002 - 19/11/2042</t>
        </is>
      </c>
      <c r="I555" s="4" t="inlineStr">
        <is>
          <t>928.2</t>
        </is>
      </c>
      <c r="J555" s="4" t="inlineStr">
        <is>
          <t>MUY BUENO</t>
        </is>
      </c>
    </row>
    <row outlineLevel="0" r="556">
      <c r="A556" s="4" t="inlineStr">
        <is>
          <t>Concesiones Forestales - No Maderables Castaña</t>
        </is>
      </c>
      <c r="B556" s="4" t="inlineStr">
        <is>
          <t>17-TAM/C-OPB-J-078-04</t>
        </is>
      </c>
      <c r="C556" s="4" t="inlineStr">
        <is>
          <t>MADRE DE DIOS</t>
        </is>
      </c>
      <c r="D556" s="4" t="inlineStr">
        <is>
          <t>TAMBOPATA</t>
        </is>
      </c>
      <c r="E556" s="4" t="inlineStr">
        <is>
          <t>LAS PIEDRAS</t>
        </is>
      </c>
      <c r="F556" s="4" t="inlineStr">
        <is>
          <t>RACUA ZALAZAR LUIS</t>
        </is>
      </c>
      <c r="G556" s="4" t="inlineStr">
        <is>
          <t>04808812</t>
        </is>
      </c>
      <c r="H556" s="4" t="inlineStr">
        <is>
          <t>04/06/2004 - 04/06/2044</t>
        </is>
      </c>
      <c r="I556" s="4" t="inlineStr">
        <is>
          <t>520.46</t>
        </is>
      </c>
      <c r="J556" s="4" t="inlineStr">
        <is>
          <t>DEFICIENTE</t>
        </is>
      </c>
    </row>
    <row outlineLevel="0" r="557">
      <c r="A557" s="4" t="inlineStr">
        <is>
          <t>Concesiones Forestales - No Maderables Castaña</t>
        </is>
      </c>
      <c r="B557" s="4" t="inlineStr">
        <is>
          <t>17-TAM/C-OPB-J-078-03</t>
        </is>
      </c>
      <c r="C557" s="4" t="inlineStr">
        <is>
          <t>MADRE DE DIOS</t>
        </is>
      </c>
      <c r="D557" s="4" t="inlineStr">
        <is>
          <t>TAMBOPATA</t>
        </is>
      </c>
      <c r="E557" s="4" t="inlineStr">
        <is>
          <t>LAS PIEDRAS</t>
        </is>
      </c>
      <c r="F557" s="4" t="inlineStr">
        <is>
          <t>PAREDES DUEÑAS SOFIA ROSA</t>
        </is>
      </c>
      <c r="G557" s="4" t="inlineStr">
        <is>
          <t>04814089</t>
        </is>
      </c>
      <c r="H557" s="4" t="inlineStr">
        <is>
          <t>19/12/2003 - 19/12/2043</t>
        </is>
      </c>
      <c r="I557" s="4" t="inlineStr">
        <is>
          <t>1360.57</t>
        </is>
      </c>
      <c r="J557" s="4" t="inlineStr">
        <is>
          <t>BUENO</t>
        </is>
      </c>
    </row>
    <row outlineLevel="0" r="558">
      <c r="A558" s="4" t="inlineStr">
        <is>
          <t>Concesiones Forestales - No Maderables Castaña</t>
        </is>
      </c>
      <c r="B558" s="4" t="inlineStr">
        <is>
          <t>17-TAM/C-OPB-J-078-02</t>
        </is>
      </c>
      <c r="C558" s="4" t="inlineStr">
        <is>
          <t>MADRE DE DIOS</t>
        </is>
      </c>
      <c r="D558" s="4" t="inlineStr">
        <is>
          <t>TAMBOPATA</t>
        </is>
      </c>
      <c r="E558" s="4" t="inlineStr">
        <is>
          <t>LAS PIEDRAS</t>
        </is>
      </c>
      <c r="F558" s="4" t="inlineStr">
        <is>
          <t>CALLO CCORCA MARITZA</t>
        </is>
      </c>
      <c r="G558" s="4" t="inlineStr">
        <is>
          <t>45007488</t>
        </is>
      </c>
      <c r="H558" s="4" t="inlineStr">
        <is>
          <t>19/11/2002 - 19/11/2042</t>
        </is>
      </c>
      <c r="I558" s="4" t="inlineStr">
        <is>
          <t>830</t>
        </is>
      </c>
      <c r="J558" s="4" t="inlineStr">
        <is>
          <t>MUY BUENO</t>
        </is>
      </c>
    </row>
    <row outlineLevel="0" r="559">
      <c r="A559" s="4" t="inlineStr">
        <is>
          <t>Concesiones Forestales - No Maderables Castaña</t>
        </is>
      </c>
      <c r="B559" s="4" t="inlineStr">
        <is>
          <t>17-TAM/C-OPB-J-077-03</t>
        </is>
      </c>
      <c r="C559" s="4" t="inlineStr">
        <is>
          <t>MADRE DE DIOS</t>
        </is>
      </c>
      <c r="D559" s="4" t="inlineStr">
        <is>
          <t>TAMBOPATA</t>
        </is>
      </c>
      <c r="E559" s="4" t="inlineStr">
        <is>
          <t>LAS PIEDRAS</t>
        </is>
      </c>
      <c r="F559" s="4" t="inlineStr">
        <is>
          <t>BARRIGA PEÑA YON SICER</t>
        </is>
      </c>
      <c r="G559" s="4" t="inlineStr">
        <is>
          <t>45315023</t>
        </is>
      </c>
      <c r="H559" s="4" t="inlineStr">
        <is>
          <t>19/12/2003 - 19/12/2043</t>
        </is>
      </c>
      <c r="I559" s="4" t="inlineStr">
        <is>
          <t>689.08</t>
        </is>
      </c>
      <c r="J559" s="4" t="inlineStr">
        <is>
          <t>MUY BUENO</t>
        </is>
      </c>
    </row>
    <row outlineLevel="0" r="560">
      <c r="A560" s="4" t="inlineStr">
        <is>
          <t>Concesiones Forestales - No Maderables Castaña</t>
        </is>
      </c>
      <c r="B560" s="4" t="inlineStr">
        <is>
          <t>17-TAM/C-OPB-J-075-04</t>
        </is>
      </c>
      <c r="C560" s="4" t="inlineStr">
        <is>
          <t>MADRE DE DIOS</t>
        </is>
      </c>
      <c r="D560" s="4" t="inlineStr">
        <is>
          <t>TAMBOPATA</t>
        </is>
      </c>
      <c r="E560" s="4" t="inlineStr">
        <is>
          <t>LAS PIEDRAS</t>
        </is>
      </c>
      <c r="F560" s="4" t="inlineStr">
        <is>
          <t>MAMANI PAREDES ANTHONY ALDAIR</t>
        </is>
      </c>
      <c r="G560" s="4" t="inlineStr">
        <is>
          <t>71839557</t>
        </is>
      </c>
      <c r="H560" s="4" t="inlineStr">
        <is>
          <t>03/08/2004 - 03/08/2044</t>
        </is>
      </c>
      <c r="I560" s="4" t="inlineStr">
        <is>
          <t>374.46</t>
        </is>
      </c>
      <c r="J560" s="4" t="inlineStr">
        <is>
          <t>BUENO</t>
        </is>
      </c>
    </row>
    <row outlineLevel="0" r="561">
      <c r="A561" s="4" t="inlineStr">
        <is>
          <t>Concesiones Forestales - No Maderables Castaña</t>
        </is>
      </c>
      <c r="B561" s="4" t="inlineStr">
        <is>
          <t>17-TAM/C-OPB-J-075-03</t>
        </is>
      </c>
      <c r="C561" s="4" t="inlineStr">
        <is>
          <t>MADRE DE DIOS</t>
        </is>
      </c>
      <c r="D561" s="4" t="inlineStr">
        <is>
          <t>TAMBOPATA</t>
        </is>
      </c>
      <c r="E561" s="4" t="inlineStr">
        <is>
          <t>LAS PIEDRAS</t>
        </is>
      </c>
      <c r="F561" s="4" t="inlineStr">
        <is>
          <t>GAMARRA FUENTES MANUEL</t>
        </is>
      </c>
      <c r="G561" s="4" t="inlineStr">
        <is>
          <t>04808895</t>
        </is>
      </c>
      <c r="H561" s="4" t="inlineStr">
        <is>
          <t>24/09/2003 - 24/09/2043</t>
        </is>
      </c>
      <c r="I561" s="4" t="inlineStr">
        <is>
          <t>891.24</t>
        </is>
      </c>
      <c r="J561" s="4" t="inlineStr">
        <is>
          <t>REGULAR</t>
        </is>
      </c>
    </row>
    <row outlineLevel="0" r="562">
      <c r="A562" s="4" t="inlineStr">
        <is>
          <t>Concesiones Forestales - No Maderables Castaña</t>
        </is>
      </c>
      <c r="B562" s="4" t="inlineStr">
        <is>
          <t>17-TAM/C-OPB-J-074-04</t>
        </is>
      </c>
      <c r="C562" s="4" t="inlineStr">
        <is>
          <t>MADRE DE DIOS</t>
        </is>
      </c>
      <c r="D562" s="4" t="inlineStr">
        <is>
          <t>TAMBOPATA</t>
        </is>
      </c>
      <c r="E562" s="4" t="inlineStr">
        <is>
          <t>TAMBOPATA</t>
        </is>
      </c>
      <c r="F562" s="4" t="inlineStr">
        <is>
          <t>HUAYLLANI HUAMANI PABLO CESAR</t>
        </is>
      </c>
      <c r="G562" s="4" t="inlineStr">
        <is>
          <t>41010911</t>
        </is>
      </c>
      <c r="H562" s="4" t="inlineStr">
        <is>
          <t>08/06/2004 - 08/06/2044</t>
        </is>
      </c>
      <c r="I562" s="4" t="inlineStr">
        <is>
          <t>482.24</t>
        </is>
      </c>
      <c r="J562" s="4" t="inlineStr">
        <is>
          <t>MUY BUENO</t>
        </is>
      </c>
    </row>
    <row outlineLevel="0" r="563">
      <c r="A563" s="4" t="inlineStr">
        <is>
          <t>Concesiones Forestales - No Maderables Castaña</t>
        </is>
      </c>
      <c r="B563" s="4" t="inlineStr">
        <is>
          <t>17-TAM/C-OPB-J-073-02</t>
        </is>
      </c>
      <c r="C563" s="4" t="inlineStr">
        <is>
          <t>MADRE DE DIOS</t>
        </is>
      </c>
      <c r="D563" s="4" t="inlineStr">
        <is>
          <t>TAMBOPATA</t>
        </is>
      </c>
      <c r="E563" s="4" t="inlineStr">
        <is>
          <t>LAS PIEDRAS</t>
        </is>
      </c>
      <c r="F563" s="4" t="inlineStr">
        <is>
          <t>HUAMANI VALDEZ LAURENTIS</t>
        </is>
      </c>
      <c r="G563" s="4" t="inlineStr">
        <is>
          <t>04809262</t>
        </is>
      </c>
      <c r="H563" s="4" t="inlineStr">
        <is>
          <t>25/10/2004 - 25/10/2044</t>
        </is>
      </c>
      <c r="I563" s="4" t="inlineStr">
        <is>
          <t>1013.19</t>
        </is>
      </c>
      <c r="J563" s="4" t="inlineStr">
        <is>
          <t>DEFICIENTE</t>
        </is>
      </c>
    </row>
    <row outlineLevel="0" r="564">
      <c r="A564" s="4" t="inlineStr">
        <is>
          <t>Concesiones Forestales - No Maderables Castaña</t>
        </is>
      </c>
      <c r="B564" s="4" t="inlineStr">
        <is>
          <t>17-TAM/C-OPB-J-072-03</t>
        </is>
      </c>
      <c r="C564" s="4" t="inlineStr">
        <is>
          <t>MADRE DE DIOS</t>
        </is>
      </c>
      <c r="D564" s="4" t="inlineStr">
        <is>
          <t>TAMBOPATA</t>
        </is>
      </c>
      <c r="E564" s="4" t="inlineStr">
        <is>
          <t>LAS PIEDRAS</t>
        </is>
      </c>
      <c r="F564" s="4" t="inlineStr">
        <is>
          <t>GUERRA IRARICA ANDRES</t>
        </is>
      </c>
      <c r="G564" s="4" t="inlineStr">
        <is>
          <t>04824428</t>
        </is>
      </c>
      <c r="H564" s="4" t="inlineStr">
        <is>
          <t>19/12/2003 - 19/12/2043</t>
        </is>
      </c>
      <c r="I564" s="4" t="inlineStr">
        <is>
          <t>380.34</t>
        </is>
      </c>
      <c r="J564" s="4" t="inlineStr">
        <is>
          <t>MUY BUENO</t>
        </is>
      </c>
    </row>
    <row outlineLevel="0" r="565">
      <c r="A565" s="4" t="inlineStr">
        <is>
          <t>Concesiones Forestales - No Maderables Castaña</t>
        </is>
      </c>
      <c r="B565" s="4" t="inlineStr">
        <is>
          <t>17-TAM/C-OPB-J-071-02</t>
        </is>
      </c>
      <c r="C565" s="4" t="inlineStr">
        <is>
          <t>MADRE DE DIOS</t>
        </is>
      </c>
      <c r="D565" s="4" t="inlineStr">
        <is>
          <t>TAMBOPATA</t>
        </is>
      </c>
      <c r="E565" s="4" t="inlineStr">
        <is>
          <t>LAS PIEDRAS</t>
        </is>
      </c>
      <c r="F565" s="4" t="inlineStr">
        <is>
          <t>SUCLLE LAURA JESUS</t>
        </is>
      </c>
      <c r="G565" s="4" t="inlineStr">
        <is>
          <t>25220475</t>
        </is>
      </c>
      <c r="H565" s="4" t="inlineStr">
        <is>
          <t>19/11/2002 - 19/11/2042</t>
        </is>
      </c>
      <c r="I565" s="4" t="inlineStr">
        <is>
          <t>201.36</t>
        </is>
      </c>
      <c r="J565" s="4" t="inlineStr">
        <is>
          <t>DEFICIENTE</t>
        </is>
      </c>
    </row>
    <row outlineLevel="0" r="566">
      <c r="A566" s="4" t="inlineStr">
        <is>
          <t>Concesiones Forestales - No Maderables Castaña</t>
        </is>
      </c>
      <c r="B566" s="4" t="inlineStr">
        <is>
          <t>17-TAM/C-OPB-J-070-04</t>
        </is>
      </c>
      <c r="C566" s="4" t="inlineStr">
        <is>
          <t>MADRE DE DIOS</t>
        </is>
      </c>
      <c r="D566" s="4" t="inlineStr">
        <is>
          <t>TAMBOPATA</t>
        </is>
      </c>
      <c r="E566" s="4" t="inlineStr">
        <is>
          <t>LAS PIEDRAS</t>
        </is>
      </c>
      <c r="F566" s="4" t="inlineStr">
        <is>
          <t>CASSA CHAMPI MAURICIO</t>
        </is>
      </c>
      <c r="G566" s="4" t="inlineStr">
        <is>
          <t>24674392</t>
        </is>
      </c>
      <c r="H566" s="4" t="inlineStr">
        <is>
          <t>05/04/2004 - 05/04/2044</t>
        </is>
      </c>
      <c r="I566" s="4" t="inlineStr">
        <is>
          <t>193.72</t>
        </is>
      </c>
      <c r="J566" s="4" t="inlineStr">
        <is>
          <t>BUENO</t>
        </is>
      </c>
    </row>
    <row outlineLevel="0" r="567">
      <c r="A567" s="4" t="inlineStr">
        <is>
          <t>Concesiones Forestales - No Maderables Castaña</t>
        </is>
      </c>
      <c r="B567" s="4" t="inlineStr">
        <is>
          <t>17-TAM/C-OPB-J-070-03</t>
        </is>
      </c>
      <c r="C567" s="4" t="inlineStr">
        <is>
          <t>MADRE DE DIOS</t>
        </is>
      </c>
      <c r="D567" s="4" t="inlineStr">
        <is>
          <t>TAMBOPATA</t>
        </is>
      </c>
      <c r="E567" s="4" t="inlineStr">
        <is>
          <t>LAS PIEDRAS</t>
        </is>
      </c>
      <c r="F567" s="4" t="inlineStr">
        <is>
          <t>RODRIGUEZ FLORES DELFIN</t>
        </is>
      </c>
      <c r="G567" s="4" t="inlineStr">
        <is>
          <t>04801985</t>
        </is>
      </c>
      <c r="H567" s="4" t="inlineStr">
        <is>
          <t>23/09/2003 - 23/09/2043</t>
        </is>
      </c>
      <c r="I567" s="4" t="inlineStr">
        <is>
          <t>1316.63</t>
        </is>
      </c>
      <c r="J567" s="4" t="inlineStr">
        <is>
          <t>DEFICIENTE</t>
        </is>
      </c>
    </row>
    <row outlineLevel="0" r="568">
      <c r="A568" s="4" t="inlineStr">
        <is>
          <t>Concesiones Forestales - No Maderables Castaña</t>
        </is>
      </c>
      <c r="B568" s="4" t="inlineStr">
        <is>
          <t>17-TAM/C-OPB-J-065-03</t>
        </is>
      </c>
      <c r="C568" s="4" t="inlineStr">
        <is>
          <t>MADRE DE DIOS</t>
        </is>
      </c>
      <c r="D568" s="4" t="inlineStr">
        <is>
          <t>TAMBOPATA</t>
        </is>
      </c>
      <c r="E568" s="4" t="inlineStr">
        <is>
          <t>LAS PIEDRAS</t>
        </is>
      </c>
      <c r="F568" s="4" t="inlineStr">
        <is>
          <t>CONDORI JIHUALLANCA JUAN</t>
        </is>
      </c>
      <c r="G568" s="4" t="inlineStr">
        <is>
          <t>04805604</t>
        </is>
      </c>
      <c r="H568" s="4" t="inlineStr">
        <is>
          <t>10/10/2003 - 10/10/2043</t>
        </is>
      </c>
      <c r="I568" s="4" t="inlineStr">
        <is>
          <t>1038.7</t>
        </is>
      </c>
      <c r="J568" s="4" t="inlineStr">
        <is>
          <t>DEFICIENTE</t>
        </is>
      </c>
    </row>
    <row outlineLevel="0" r="569">
      <c r="A569" s="4" t="inlineStr">
        <is>
          <t>Concesiones Forestales - No Maderables Castaña</t>
        </is>
      </c>
      <c r="B569" s="4" t="inlineStr">
        <is>
          <t>17-TAM/C-OPB-J-063-02</t>
        </is>
      </c>
      <c r="C569" s="4" t="inlineStr">
        <is>
          <t>MADRE DE DIOS</t>
        </is>
      </c>
      <c r="D569" s="4" t="inlineStr">
        <is>
          <t>TAMBOPATA</t>
        </is>
      </c>
      <c r="E569" s="4" t="inlineStr">
        <is>
          <t>LAS PIEDRAS</t>
        </is>
      </c>
      <c r="F569" s="4" t="inlineStr">
        <is>
          <t>HUAMANI ANCO FELIPA</t>
        </is>
      </c>
      <c r="G569" s="4" t="inlineStr">
        <is>
          <t>29526741</t>
        </is>
      </c>
      <c r="H569" s="4" t="inlineStr">
        <is>
          <t>19/11/2002 - 19/11/2042</t>
        </is>
      </c>
      <c r="I569" s="4" t="inlineStr">
        <is>
          <t>1278.8</t>
        </is>
      </c>
      <c r="J569" s="4" t="inlineStr">
        <is>
          <t>DEFICIENTE</t>
        </is>
      </c>
    </row>
    <row outlineLevel="0" r="570">
      <c r="A570" s="4" t="inlineStr">
        <is>
          <t>Concesiones Forestales - No Maderables Castaña</t>
        </is>
      </c>
      <c r="B570" s="4" t="inlineStr">
        <is>
          <t>17-TAM/C-OPB-J-062-04</t>
        </is>
      </c>
      <c r="C570" s="4" t="inlineStr">
        <is>
          <t>MADRE DE DIOS</t>
        </is>
      </c>
      <c r="D570" s="4" t="inlineStr">
        <is>
          <t>TAMBOPATA</t>
        </is>
      </c>
      <c r="E570" s="4" t="inlineStr">
        <is>
          <t>LAS PIEDRAS</t>
        </is>
      </c>
      <c r="F570" s="4" t="inlineStr">
        <is>
          <t>MELÉNDEZ VARGAS KATERINE</t>
        </is>
      </c>
      <c r="G570" s="4" t="inlineStr">
        <is>
          <t>80592885</t>
        </is>
      </c>
      <c r="H570" s="4" t="inlineStr">
        <is>
          <t>20/07/2004 - 19/07/2044</t>
        </is>
      </c>
      <c r="I570" s="4" t="inlineStr">
        <is>
          <t>265.01</t>
        </is>
      </c>
      <c r="J570" s="4" t="inlineStr">
        <is>
          <t>DEFICIENTE</t>
        </is>
      </c>
    </row>
    <row outlineLevel="0" r="571">
      <c r="A571" s="4" t="inlineStr">
        <is>
          <t>Concesiones Forestales - No Maderables Castaña</t>
        </is>
      </c>
      <c r="B571" s="4" t="inlineStr">
        <is>
          <t>17-TAM/C-OPB-J-061-03</t>
        </is>
      </c>
      <c r="C571" s="4" t="inlineStr">
        <is>
          <t>MADRE DE DIOS</t>
        </is>
      </c>
      <c r="D571" s="4" t="inlineStr">
        <is>
          <t>TAMBOPATA</t>
        </is>
      </c>
      <c r="E571" s="4" t="inlineStr">
        <is>
          <t>LAS PIEDRAS</t>
        </is>
      </c>
      <c r="F571" s="4" t="inlineStr">
        <is>
          <t>MENDIVIL MEDINA MARIA SALOME</t>
        </is>
      </c>
      <c r="G571" s="4" t="inlineStr">
        <is>
          <t>04817423</t>
        </is>
      </c>
      <c r="H571" s="4" t="inlineStr">
        <is>
          <t>05/12/2003 - 05/12/2043</t>
        </is>
      </c>
      <c r="I571" s="4" t="inlineStr">
        <is>
          <t>1292.65</t>
        </is>
      </c>
      <c r="J571" s="4" t="inlineStr">
        <is>
          <t>BUENO</t>
        </is>
      </c>
    </row>
    <row outlineLevel="0" r="572">
      <c r="A572" s="4" t="inlineStr">
        <is>
          <t>Concesiones Forestales - No Maderables Castaña</t>
        </is>
      </c>
      <c r="B572" s="4" t="inlineStr">
        <is>
          <t>17-TAM/C-OPB-J-060-04</t>
        </is>
      </c>
      <c r="C572" s="4" t="inlineStr">
        <is>
          <t>MADRE DE DIOS</t>
        </is>
      </c>
      <c r="D572" s="4" t="inlineStr">
        <is>
          <t>TAMBOPATA</t>
        </is>
      </c>
      <c r="E572" s="4" t="inlineStr">
        <is>
          <t>LAS PIEDRAS</t>
        </is>
      </c>
      <c r="F572" s="4" t="inlineStr">
        <is>
          <t>REVILLA GONZÁLES GERMÁN</t>
        </is>
      </c>
      <c r="G572" s="4" t="inlineStr">
        <is>
          <t>04809818</t>
        </is>
      </c>
      <c r="H572" s="4" t="inlineStr">
        <is>
          <t>22/03/2004 - 22/03/2044</t>
        </is>
      </c>
      <c r="I572" s="4" t="inlineStr">
        <is>
          <t>498.073</t>
        </is>
      </c>
      <c r="J572" s="4" t="inlineStr">
        <is>
          <t>DEFICIENTE</t>
        </is>
      </c>
    </row>
    <row outlineLevel="0" r="573">
      <c r="A573" s="4" t="inlineStr">
        <is>
          <t>Concesiones Forestales - No Maderables Castaña</t>
        </is>
      </c>
      <c r="B573" s="4" t="inlineStr">
        <is>
          <t>17-TAM/C-OPB-J-060-02</t>
        </is>
      </c>
      <c r="C573" s="4" t="inlineStr">
        <is>
          <t>MADRE DE DIOS</t>
        </is>
      </c>
      <c r="D573" s="4" t="inlineStr">
        <is>
          <t>TAMBOPATA</t>
        </is>
      </c>
      <c r="E573" s="4" t="inlineStr">
        <is>
          <t>LAS PIEDRAS</t>
        </is>
      </c>
      <c r="F573" s="4" t="inlineStr">
        <is>
          <t>VERA GONZALES ELDA LUZ</t>
        </is>
      </c>
      <c r="G573" s="4" t="inlineStr">
        <is>
          <t>04810315</t>
        </is>
      </c>
      <c r="H573" s="4" t="inlineStr">
        <is>
          <t>19/11/2002 - 18/11/2042</t>
        </is>
      </c>
      <c r="I573" s="4" t="inlineStr">
        <is>
          <t>604.22</t>
        </is>
      </c>
      <c r="J573" s="4" t="inlineStr">
        <is>
          <t>MUY BUENO</t>
        </is>
      </c>
    </row>
    <row outlineLevel="0" r="574">
      <c r="A574" s="4" t="inlineStr">
        <is>
          <t>Concesiones Forestales - No Maderables Castaña</t>
        </is>
      </c>
      <c r="B574" s="4" t="inlineStr">
        <is>
          <t>17-TAM/C-OPB-J-058-04</t>
        </is>
      </c>
      <c r="C574" s="4" t="inlineStr">
        <is>
          <t>MADRE DE DIOS</t>
        </is>
      </c>
      <c r="D574" s="4" t="inlineStr">
        <is>
          <t>TAMBOPATA</t>
        </is>
      </c>
      <c r="E574" s="4" t="inlineStr">
        <is>
          <t>LAS PIEDRAS</t>
        </is>
      </c>
      <c r="F574" s="4" t="inlineStr">
        <is>
          <t>CONDORI SUYO JUAN TITO</t>
        </is>
      </c>
      <c r="G574" s="4" t="inlineStr">
        <is>
          <t>04821083</t>
        </is>
      </c>
      <c r="H574" s="4" t="inlineStr">
        <is>
          <t>12/04/2004 - 11/04/2044</t>
        </is>
      </c>
      <c r="I574" s="4" t="inlineStr">
        <is>
          <t>247.57</t>
        </is>
      </c>
      <c r="J574" s="4" t="inlineStr">
        <is>
          <t>MUY BUENO</t>
        </is>
      </c>
    </row>
    <row outlineLevel="0" r="575">
      <c r="A575" s="4" t="inlineStr">
        <is>
          <t>Concesiones Forestales - No Maderables Castaña</t>
        </is>
      </c>
      <c r="B575" s="4" t="inlineStr">
        <is>
          <t>17-TAM/C-OPB-J-057-04</t>
        </is>
      </c>
      <c r="C575" s="4" t="inlineStr">
        <is>
          <t>MADRE DE DIOS</t>
        </is>
      </c>
      <c r="D575" s="4" t="inlineStr">
        <is>
          <t>TAMBOPATA</t>
        </is>
      </c>
      <c r="E575" s="4" t="inlineStr">
        <is>
          <t>LAS PIEDRAS</t>
        </is>
      </c>
      <c r="F575" s="4" t="inlineStr">
        <is>
          <t>CAHUANA ARQUE CASIANO</t>
        </is>
      </c>
      <c r="G575" s="4" t="inlineStr">
        <is>
          <t>20702083</t>
        </is>
      </c>
      <c r="H575" s="4" t="inlineStr">
        <is>
          <t>23/03/2004 - 23/03/2044</t>
        </is>
      </c>
      <c r="I575" s="4" t="inlineStr">
        <is>
          <t>348.56</t>
        </is>
      </c>
      <c r="J575" s="4" t="inlineStr">
        <is>
          <t>BUENO</t>
        </is>
      </c>
    </row>
    <row outlineLevel="0" r="576">
      <c r="A576" s="4" t="inlineStr">
        <is>
          <t>Concesiones Forestales - No Maderables Castaña</t>
        </is>
      </c>
      <c r="B576" s="4" t="inlineStr">
        <is>
          <t>17-TAM/C-OPB-J-057-03</t>
        </is>
      </c>
      <c r="C576" s="4" t="inlineStr">
        <is>
          <t>MADRE DE DIOS</t>
        </is>
      </c>
      <c r="D576" s="4" t="inlineStr">
        <is>
          <t>TAMBOPATA</t>
        </is>
      </c>
      <c r="E576" s="4" t="inlineStr">
        <is>
          <t>LAS PIEDRAS</t>
        </is>
      </c>
      <c r="F576" s="4" t="inlineStr">
        <is>
          <t>OCHOA PUMA LUISA</t>
        </is>
      </c>
      <c r="G576" s="4" t="inlineStr">
        <is>
          <t>04808972</t>
        </is>
      </c>
      <c r="H576" s="4" t="inlineStr">
        <is>
          <t>26/09/2003 - 25/09/2043</t>
        </is>
      </c>
      <c r="I576" s="4" t="inlineStr">
        <is>
          <t>1133.99</t>
        </is>
      </c>
      <c r="J576" s="4" t="inlineStr">
        <is>
          <t>BUENO</t>
        </is>
      </c>
    </row>
    <row outlineLevel="0" r="577">
      <c r="A577" s="4" t="inlineStr">
        <is>
          <t>Concesiones Forestales - No Maderables Castaña</t>
        </is>
      </c>
      <c r="B577" s="4" t="inlineStr">
        <is>
          <t>17-TAM/C-OPB-J-056-03</t>
        </is>
      </c>
      <c r="C577" s="4" t="inlineStr">
        <is>
          <t>MADRE DE DIOS</t>
        </is>
      </c>
      <c r="D577" s="4" t="inlineStr">
        <is>
          <t>TAMBOPATA</t>
        </is>
      </c>
      <c r="E577" s="4" t="inlineStr">
        <is>
          <t>TAMBOPATA</t>
        </is>
      </c>
      <c r="F577" s="4" t="inlineStr">
        <is>
          <t>TIJEIRA QUISPE RIVELINO</t>
        </is>
      </c>
      <c r="G577" s="4" t="inlineStr">
        <is>
          <t>44173985</t>
        </is>
      </c>
      <c r="H577" s="4" t="inlineStr">
        <is>
          <t>01/01/2003 - 01/01/2043</t>
        </is>
      </c>
      <c r="I577" s="4" t="inlineStr">
        <is>
          <t>588.035</t>
        </is>
      </c>
      <c r="J577" s="4" t="inlineStr">
        <is>
          <t>DEFICIENTE</t>
        </is>
      </c>
    </row>
    <row outlineLevel="0" r="578">
      <c r="A578" s="4" t="inlineStr">
        <is>
          <t>Concesiones Forestales - No Maderables Castaña</t>
        </is>
      </c>
      <c r="B578" s="4" t="inlineStr">
        <is>
          <t>17-TAM/C-OPB-J-052-03</t>
        </is>
      </c>
      <c r="C578" s="4" t="inlineStr">
        <is>
          <t>MADRE DE DIOS</t>
        </is>
      </c>
      <c r="D578" s="4" t="inlineStr">
        <is>
          <t>TAMBOPATA</t>
        </is>
      </c>
      <c r="E578" s="4" t="inlineStr">
        <is>
          <t>LAS PIEDRAS</t>
        </is>
      </c>
      <c r="F578" s="4" t="inlineStr">
        <is>
          <t>MORA HUAMAN JULIAN</t>
        </is>
      </c>
      <c r="G578" s="4" t="inlineStr">
        <is>
          <t>24485761</t>
        </is>
      </c>
      <c r="H578" s="4" t="inlineStr">
        <is>
          <t>31/07/2003 - 30/07/2043</t>
        </is>
      </c>
      <c r="I578" s="4" t="inlineStr">
        <is>
          <t>720.76</t>
        </is>
      </c>
      <c r="J578" s="4" t="inlineStr">
        <is>
          <t>BUENO</t>
        </is>
      </c>
    </row>
    <row outlineLevel="0" r="579">
      <c r="A579" s="4" t="inlineStr">
        <is>
          <t>Concesiones Forestales - No Maderables Castaña</t>
        </is>
      </c>
      <c r="B579" s="4" t="inlineStr">
        <is>
          <t>17-TAM/C-OPB-J-051-03</t>
        </is>
      </c>
      <c r="C579" s="4" t="inlineStr">
        <is>
          <t>MADRE DE DIOS</t>
        </is>
      </c>
      <c r="D579" s="4" t="inlineStr">
        <is>
          <t>TAMBOPATA</t>
        </is>
      </c>
      <c r="E579" s="4" t="inlineStr">
        <is>
          <t>LABERINTO</t>
        </is>
      </c>
      <c r="F579" s="4" t="inlineStr">
        <is>
          <t>MAMANI CONDORI VALENTIN</t>
        </is>
      </c>
      <c r="G579" s="4" t="inlineStr">
        <is>
          <t>04813078</t>
        </is>
      </c>
      <c r="H579" s="4" t="inlineStr">
        <is>
          <t>14/08/2003 - 14/08/2043</t>
        </is>
      </c>
      <c r="I579" s="4" t="inlineStr">
        <is>
          <t>1000</t>
        </is>
      </c>
      <c r="J579" s="4" t="inlineStr">
        <is>
          <t>BUENO</t>
        </is>
      </c>
    </row>
    <row outlineLevel="0" r="580">
      <c r="A580" s="4" t="inlineStr">
        <is>
          <t>Concesiones Forestales - No Maderables Castaña</t>
        </is>
      </c>
      <c r="B580" s="4" t="inlineStr">
        <is>
          <t>17-TAM/C-OPB-J-051-02</t>
        </is>
      </c>
      <c r="C580" s="4" t="inlineStr">
        <is>
          <t>MADRE DE DIOS</t>
        </is>
      </c>
      <c r="D580" s="4" t="inlineStr">
        <is>
          <t>TAMBOPATA</t>
        </is>
      </c>
      <c r="E580" s="4" t="inlineStr">
        <is>
          <t>LAS PIEDRAS</t>
        </is>
      </c>
      <c r="F580" s="4" t="inlineStr">
        <is>
          <t>QUISPE CHAÑI EULOGIO</t>
        </is>
      </c>
      <c r="G580" s="4" t="inlineStr">
        <is>
          <t>04808868</t>
        </is>
      </c>
      <c r="H580" s="4" t="inlineStr">
        <is>
          <t>19/11/2002 - 18/11/2042</t>
        </is>
      </c>
      <c r="I580" s="4" t="inlineStr">
        <is>
          <t>574.484</t>
        </is>
      </c>
      <c r="J580" s="4" t="inlineStr">
        <is>
          <t>BUENO</t>
        </is>
      </c>
    </row>
    <row outlineLevel="0" r="581">
      <c r="A581" s="4" t="inlineStr">
        <is>
          <t>Concesiones Forestales - No Maderables Castaña</t>
        </is>
      </c>
      <c r="B581" s="4" t="inlineStr">
        <is>
          <t>17-TAM/C-OPB-J-047-03</t>
        </is>
      </c>
      <c r="C581" s="4" t="inlineStr">
        <is>
          <t>MADRE DE DIOS</t>
        </is>
      </c>
      <c r="D581" s="4" t="inlineStr">
        <is>
          <t>TAMBOPATA</t>
        </is>
      </c>
      <c r="E581" s="4" t="inlineStr">
        <is>
          <t>TAMBOPATA</t>
        </is>
      </c>
      <c r="F581" s="4" t="inlineStr">
        <is>
          <t>MENDIGURE MENDOZA ROSARIO</t>
        </is>
      </c>
      <c r="G581" s="4" t="inlineStr">
        <is>
          <t>04821372</t>
        </is>
      </c>
      <c r="H581" s="4" t="inlineStr">
        <is>
          <t>20/08/2003 - 19/08/2043</t>
        </is>
      </c>
      <c r="I581" s="4" t="inlineStr">
        <is>
          <t>1052.42</t>
        </is>
      </c>
      <c r="J581" s="4" t="inlineStr">
        <is>
          <t>BUENO</t>
        </is>
      </c>
    </row>
    <row outlineLevel="0" r="582">
      <c r="A582" s="4" t="inlineStr">
        <is>
          <t>Concesiones Forestales - No Maderables Castaña</t>
        </is>
      </c>
      <c r="B582" s="4" t="inlineStr">
        <is>
          <t>17-TAM/C-OPB-J-041-03</t>
        </is>
      </c>
      <c r="C582" s="4" t="inlineStr">
        <is>
          <t>MADRE DE DIOS</t>
        </is>
      </c>
      <c r="D582" s="4" t="inlineStr">
        <is>
          <t>TAMBOPATA</t>
        </is>
      </c>
      <c r="E582" s="4" t="inlineStr">
        <is>
          <t>LABERINTO</t>
        </is>
      </c>
      <c r="F582" s="4" t="inlineStr">
        <is>
          <t>VALENCIA CCOÑISLLA MARIO</t>
        </is>
      </c>
      <c r="G582" s="4" t="inlineStr">
        <is>
          <t>04827676</t>
        </is>
      </c>
      <c r="H582" s="4" t="inlineStr">
        <is>
          <t>31/07/2003 - 31/07/2043</t>
        </is>
      </c>
      <c r="I582" s="4" t="inlineStr">
        <is>
          <t>1865.9</t>
        </is>
      </c>
      <c r="J582" s="4" t="inlineStr">
        <is>
          <t>DEFICIENTE</t>
        </is>
      </c>
    </row>
    <row outlineLevel="0" r="583">
      <c r="A583" s="4" t="inlineStr">
        <is>
          <t>Concesiones Forestales - No Maderables Castaña</t>
        </is>
      </c>
      <c r="B583" s="4" t="inlineStr">
        <is>
          <t>17-TAM/C-OPB-J-041-02</t>
        </is>
      </c>
      <c r="C583" s="4" t="inlineStr">
        <is>
          <t>MADRE DE DIOS</t>
        </is>
      </c>
      <c r="D583" s="4" t="inlineStr">
        <is>
          <t>TAMBOPATA</t>
        </is>
      </c>
      <c r="E583" s="4" t="inlineStr">
        <is>
          <t>LAS PIEDRAS</t>
        </is>
      </c>
      <c r="F583" s="4" t="inlineStr">
        <is>
          <t>QUISPE VERA SEGUNDINA</t>
        </is>
      </c>
      <c r="G583" s="4" t="inlineStr">
        <is>
          <t>80471877</t>
        </is>
      </c>
      <c r="H583" s="4" t="inlineStr">
        <is>
          <t>19/11/2002 - 19/11/2042</t>
        </is>
      </c>
      <c r="I583" s="4" t="inlineStr">
        <is>
          <t>1736</t>
        </is>
      </c>
      <c r="J583" s="4" t="inlineStr">
        <is>
          <t>BUENO</t>
        </is>
      </c>
    </row>
    <row outlineLevel="0" r="584">
      <c r="A584" s="4" t="inlineStr">
        <is>
          <t>Concesiones Forestales - No Maderables Castaña</t>
        </is>
      </c>
      <c r="B584" s="4" t="inlineStr">
        <is>
          <t>17-TAM/C-OPB-J-039-03</t>
        </is>
      </c>
      <c r="C584" s="4" t="inlineStr">
        <is>
          <t>MADRE DE DIOS</t>
        </is>
      </c>
      <c r="D584" s="4" t="inlineStr">
        <is>
          <t>TAMBOPATA</t>
        </is>
      </c>
      <c r="E584" s="4" t="inlineStr">
        <is>
          <t>LAS PIEDRAS</t>
        </is>
      </c>
      <c r="F584" s="4" t="inlineStr">
        <is>
          <t>GONZALES ERPILLO ALBINO</t>
        </is>
      </c>
      <c r="G584" s="4" t="inlineStr">
        <is>
          <t>04807271</t>
        </is>
      </c>
      <c r="H584" s="4" t="inlineStr">
        <is>
          <t>03/11/2003 - 02/11/2043</t>
        </is>
      </c>
      <c r="I584" s="4" t="inlineStr">
        <is>
          <t>1000</t>
        </is>
      </c>
      <c r="J584" s="4" t="inlineStr">
        <is>
          <t>DEFICIENTE</t>
        </is>
      </c>
    </row>
    <row outlineLevel="0" r="585">
      <c r="A585" s="4" t="inlineStr">
        <is>
          <t>Concesiones Forestales - No Maderables Castaña</t>
        </is>
      </c>
      <c r="B585" s="4" t="inlineStr">
        <is>
          <t>17-TAM/C-OPB-J-039-02</t>
        </is>
      </c>
      <c r="C585" s="4" t="inlineStr">
        <is>
          <t>MADRE DE DIOS</t>
        </is>
      </c>
      <c r="D585" s="4" t="inlineStr">
        <is>
          <t>TAMBOPATA</t>
        </is>
      </c>
      <c r="E585" s="4" t="inlineStr">
        <is>
          <t>LAS PIEDRAS</t>
        </is>
      </c>
      <c r="F585" s="4" t="inlineStr">
        <is>
          <t>CHAVEZ CARDENAS SALOME LEMES</t>
        </is>
      </c>
      <c r="G585" s="4" t="inlineStr">
        <is>
          <t>04810995</t>
        </is>
      </c>
      <c r="H585" s="4" t="inlineStr">
        <is>
          <t>19/11/2002 - 19/11/2042</t>
        </is>
      </c>
      <c r="I585" s="4" t="inlineStr">
        <is>
          <t>1283.28</t>
        </is>
      </c>
      <c r="J585" s="4" t="inlineStr">
        <is>
          <t>DEFICIENTE</t>
        </is>
      </c>
    </row>
    <row outlineLevel="0" r="586">
      <c r="A586" s="4" t="inlineStr">
        <is>
          <t>Concesiones Forestales - No Maderables Castaña</t>
        </is>
      </c>
      <c r="B586" s="4" t="inlineStr">
        <is>
          <t>17-TAM/C-OPB-J-038-04</t>
        </is>
      </c>
      <c r="C586" s="4" t="inlineStr">
        <is>
          <t>MADRE DE DIOS</t>
        </is>
      </c>
      <c r="D586" s="4" t="inlineStr">
        <is>
          <t>TAMBOPATA</t>
        </is>
      </c>
      <c r="E586" s="4" t="inlineStr">
        <is>
          <t>LAS PIEDRAS</t>
        </is>
      </c>
      <c r="F586" s="4" t="inlineStr">
        <is>
          <t>QUISPE ARGANDOÑA UBALDINA</t>
        </is>
      </c>
      <c r="G586" s="4" t="inlineStr">
        <is>
          <t>42679565</t>
        </is>
      </c>
      <c r="H586" s="4" t="inlineStr">
        <is>
          <t>28/04/2004 - 27/04/2044</t>
        </is>
      </c>
      <c r="I586" s="4" t="inlineStr">
        <is>
          <t>104.34</t>
        </is>
      </c>
      <c r="J586" s="4" t="inlineStr">
        <is>
          <t>DEFICIENTE</t>
        </is>
      </c>
    </row>
    <row outlineLevel="0" r="587">
      <c r="A587" s="4" t="inlineStr">
        <is>
          <t>Concesiones Forestales - No Maderables Castaña</t>
        </is>
      </c>
      <c r="B587" s="4" t="inlineStr">
        <is>
          <t>17-TAM/C-OPB-J-038-02</t>
        </is>
      </c>
      <c r="C587" s="4" t="inlineStr">
        <is>
          <t>MADRE DE DIOS</t>
        </is>
      </c>
      <c r="D587" s="4" t="inlineStr">
        <is>
          <t>TAMBOPATA</t>
        </is>
      </c>
      <c r="E587" s="4" t="inlineStr">
        <is>
          <t>TAMBOPATA</t>
        </is>
      </c>
      <c r="F587" s="4" t="inlineStr">
        <is>
          <t>CUNO SOLIS LEONIDAS</t>
        </is>
      </c>
      <c r="G587" s="4" t="inlineStr">
        <is>
          <t>04817304</t>
        </is>
      </c>
      <c r="H587" s="4" t="inlineStr">
        <is>
          <t>19/11/2002 - 19/11/2042</t>
        </is>
      </c>
      <c r="I587" s="4" t="inlineStr">
        <is>
          <t>746.1</t>
        </is>
      </c>
      <c r="J587" s="4" t="inlineStr">
        <is>
          <t>BUENO</t>
        </is>
      </c>
    </row>
    <row outlineLevel="0" r="588">
      <c r="A588" s="4" t="inlineStr">
        <is>
          <t>Concesiones Forestales - No Maderables Castaña</t>
        </is>
      </c>
      <c r="B588" s="4" t="inlineStr">
        <is>
          <t>17-TAM/C-OPB-J-036-03</t>
        </is>
      </c>
      <c r="C588" s="4" t="inlineStr">
        <is>
          <t>MADRE DE DIOS</t>
        </is>
      </c>
      <c r="D588" s="4" t="inlineStr">
        <is>
          <t>TAMBOPATA</t>
        </is>
      </c>
      <c r="E588" s="4" t="inlineStr">
        <is>
          <t>TAMBOPATA</t>
        </is>
      </c>
      <c r="F588" s="4" t="inlineStr">
        <is>
          <t>RAMOS CONDORI ROBERTO</t>
        </is>
      </c>
      <c r="G588" s="4" t="inlineStr">
        <is>
          <t>44810126</t>
        </is>
      </c>
      <c r="H588" s="4" t="inlineStr">
        <is>
          <t>29/09/2003 - 29/09/2043</t>
        </is>
      </c>
      <c r="I588" s="4" t="inlineStr">
        <is>
          <t>809.16</t>
        </is>
      </c>
      <c r="J588" s="4" t="inlineStr">
        <is>
          <t>BUENO</t>
        </is>
      </c>
    </row>
    <row outlineLevel="0" r="589">
      <c r="A589" s="4" t="inlineStr">
        <is>
          <t>Concesiones Forestales - No Maderables Castaña</t>
        </is>
      </c>
      <c r="B589" s="4" t="inlineStr">
        <is>
          <t>17-TAM/C-OPB-J-035-03</t>
        </is>
      </c>
      <c r="C589" s="4" t="inlineStr">
        <is>
          <t>MADRE DE DIOS</t>
        </is>
      </c>
      <c r="D589" s="4" t="inlineStr">
        <is>
          <t>TAMBOPATA</t>
        </is>
      </c>
      <c r="E589" s="4" t="inlineStr">
        <is>
          <t>LAS PIEDRAS</t>
        </is>
      </c>
      <c r="F589" s="4" t="inlineStr">
        <is>
          <t>MANTILLA BALDARRAGO JEAN CARLOS</t>
        </is>
      </c>
      <c r="G589" s="4" t="inlineStr">
        <is>
          <t>70082347</t>
        </is>
      </c>
      <c r="H589" s="4" t="inlineStr">
        <is>
          <t>01/10/2003 - 01/10/2043</t>
        </is>
      </c>
      <c r="I589" s="4" t="inlineStr">
        <is>
          <t>1189.068</t>
        </is>
      </c>
      <c r="J589" s="4" t="inlineStr">
        <is>
          <t>DEFICIENTE</t>
        </is>
      </c>
    </row>
    <row outlineLevel="0" r="590">
      <c r="A590" s="4" t="inlineStr">
        <is>
          <t>Concesiones Forestales - No Maderables Castaña</t>
        </is>
      </c>
      <c r="B590" s="4" t="inlineStr">
        <is>
          <t>17-TAM/C-OPB-J-034-04</t>
        </is>
      </c>
      <c r="C590" s="4" t="inlineStr">
        <is>
          <t>MADRE DE DIOS</t>
        </is>
      </c>
      <c r="D590" s="4" t="inlineStr">
        <is>
          <t>TAMBOPATA</t>
        </is>
      </c>
      <c r="E590" s="4" t="inlineStr">
        <is>
          <t>LAS PIEDRAS</t>
        </is>
      </c>
      <c r="F590" s="4" t="inlineStr">
        <is>
          <t>QUISPE AGUILAR FREDY</t>
        </is>
      </c>
      <c r="G590" s="4" t="inlineStr">
        <is>
          <t>25197166</t>
        </is>
      </c>
      <c r="H590" s="4" t="inlineStr">
        <is>
          <t>12/05/2004 - 11/05/2044</t>
        </is>
      </c>
      <c r="I590" s="4" t="inlineStr">
        <is>
          <t>1572.43</t>
        </is>
      </c>
      <c r="J590" s="4" t="inlineStr">
        <is>
          <t>MUY BUENO</t>
        </is>
      </c>
    </row>
    <row outlineLevel="0" r="591">
      <c r="A591" s="4" t="inlineStr">
        <is>
          <t>Concesiones Forestales - No Maderables Castaña</t>
        </is>
      </c>
      <c r="B591" s="4" t="inlineStr">
        <is>
          <t>17-TAM/C-OPB-J-033-04</t>
        </is>
      </c>
      <c r="C591" s="4" t="inlineStr">
        <is>
          <t>MADRE DE DIOS</t>
        </is>
      </c>
      <c r="D591" s="4" t="inlineStr">
        <is>
          <t>TAMBOPATA</t>
        </is>
      </c>
      <c r="E591" s="4" t="inlineStr">
        <is>
          <t>LAS PIEDRAS</t>
        </is>
      </c>
      <c r="F591" s="4" t="inlineStr">
        <is>
          <t>HERRERA ERPILLO JESUS HABRAHAN</t>
        </is>
      </c>
      <c r="G591" s="4" t="inlineStr">
        <is>
          <t>04811855</t>
        </is>
      </c>
      <c r="H591" s="4" t="inlineStr">
        <is>
          <t>23/09/2004 - 22/09/2044</t>
        </is>
      </c>
      <c r="I591" s="4" t="inlineStr">
        <is>
          <t>555.78</t>
        </is>
      </c>
      <c r="J591" s="4" t="inlineStr">
        <is>
          <t>DEFICIENTE</t>
        </is>
      </c>
    </row>
    <row outlineLevel="0" r="592">
      <c r="A592" s="4" t="inlineStr">
        <is>
          <t>Concesiones Forestales - No Maderables Castaña</t>
        </is>
      </c>
      <c r="B592" s="4" t="inlineStr">
        <is>
          <t>17-TAM/C-OPB-J-032-03</t>
        </is>
      </c>
      <c r="C592" s="4" t="inlineStr">
        <is>
          <t>MADRE DE DIOS</t>
        </is>
      </c>
      <c r="D592" s="4" t="inlineStr">
        <is>
          <t>TAMBOPATA</t>
        </is>
      </c>
      <c r="E592" s="4" t="inlineStr">
        <is>
          <t>LAS PIEDRAS</t>
        </is>
      </c>
      <c r="F592" s="4" t="inlineStr">
        <is>
          <t>UGARTIAGA MURRIETA RUBEN</t>
        </is>
      </c>
      <c r="G592" s="4" t="inlineStr">
        <is>
          <t>80103652</t>
        </is>
      </c>
      <c r="H592" s="4" t="inlineStr">
        <is>
          <t>20/08/2003 - 20/08/2043</t>
        </is>
      </c>
      <c r="I592" s="4" t="inlineStr">
        <is>
          <t>432</t>
        </is>
      </c>
      <c r="J592" s="4" t="inlineStr">
        <is>
          <t>DEFICIENTE</t>
        </is>
      </c>
    </row>
    <row outlineLevel="0" r="593">
      <c r="A593" s="4" t="inlineStr">
        <is>
          <t>Concesiones Forestales - No Maderables Castaña</t>
        </is>
      </c>
      <c r="B593" s="4" t="inlineStr">
        <is>
          <t>17-TAM/C-OPB-J-031-04</t>
        </is>
      </c>
      <c r="C593" s="4" t="inlineStr">
        <is>
          <t>MADRE DE DIOS</t>
        </is>
      </c>
      <c r="D593" s="4" t="inlineStr">
        <is>
          <t>TAMBOPATA</t>
        </is>
      </c>
      <c r="E593" s="4" t="inlineStr">
        <is>
          <t>TAMBOPATA</t>
        </is>
      </c>
      <c r="F593" s="4" t="inlineStr">
        <is>
          <t>MESTANZA CARDENAS MARCOS ELOY</t>
        </is>
      </c>
      <c r="G593" s="4" t="inlineStr">
        <is>
          <t>46319618</t>
        </is>
      </c>
      <c r="H593" s="4" t="inlineStr">
        <is>
          <t>12/04/2004 - 12/04/2044</t>
        </is>
      </c>
      <c r="I593" s="4" t="inlineStr">
        <is>
          <t>3402.8</t>
        </is>
      </c>
      <c r="J593" s="4" t="inlineStr">
        <is>
          <t>MUY BUENO</t>
        </is>
      </c>
    </row>
    <row outlineLevel="0" r="594">
      <c r="A594" s="4" t="inlineStr">
        <is>
          <t>Concesiones Forestales - No Maderables Castaña</t>
        </is>
      </c>
      <c r="B594" s="4" t="inlineStr">
        <is>
          <t>17-TAM/C-OPB-J-030-02</t>
        </is>
      </c>
      <c r="C594" s="4" t="inlineStr">
        <is>
          <t>MADRE DE DIOS</t>
        </is>
      </c>
      <c r="D594" s="4" t="inlineStr">
        <is>
          <t>TAMBOPATA</t>
        </is>
      </c>
      <c r="E594" s="4" t="inlineStr">
        <is>
          <t>LAS PIEDRAS</t>
        </is>
      </c>
      <c r="F594" s="4" t="inlineStr">
        <is>
          <t>CONDORI CESPEDES CARLOS</t>
        </is>
      </c>
      <c r="G594" s="4" t="inlineStr">
        <is>
          <t>40750468</t>
        </is>
      </c>
      <c r="H594" s="4" t="inlineStr">
        <is>
          <t>19/11/2002 - 19/11/2042</t>
        </is>
      </c>
      <c r="I594" s="4" t="inlineStr">
        <is>
          <t>738.357</t>
        </is>
      </c>
      <c r="J594" s="4" t="inlineStr">
        <is>
          <t>BUENO</t>
        </is>
      </c>
    </row>
    <row outlineLevel="0" r="595">
      <c r="A595" s="4" t="inlineStr">
        <is>
          <t>Concesiones Forestales - No Maderables Castaña</t>
        </is>
      </c>
      <c r="B595" s="4" t="inlineStr">
        <is>
          <t>17-TAM/C-OPB-J-029-04</t>
        </is>
      </c>
      <c r="C595" s="4" t="inlineStr">
        <is>
          <t>MADRE DE DIOS</t>
        </is>
      </c>
      <c r="D595" s="4" t="inlineStr">
        <is>
          <t>TAMBOPATA</t>
        </is>
      </c>
      <c r="E595" s="4" t="inlineStr">
        <is>
          <t>TAMBOPATA</t>
        </is>
      </c>
      <c r="F595" s="4" t="inlineStr">
        <is>
          <t>RUIZ PEREZ GABRIEL</t>
        </is>
      </c>
      <c r="G595" s="4" t="inlineStr">
        <is>
          <t>04805754</t>
        </is>
      </c>
      <c r="H595" s="4" t="inlineStr">
        <is>
          <t>02/04/2004 - 01/04/2044</t>
        </is>
      </c>
      <c r="I595" s="4" t="inlineStr">
        <is>
          <t>238.73</t>
        </is>
      </c>
      <c r="J595" s="4" t="inlineStr">
        <is>
          <t>DEFICIENTE</t>
        </is>
      </c>
    </row>
    <row outlineLevel="0" r="596">
      <c r="A596" s="4" t="inlineStr">
        <is>
          <t>Concesiones Forestales - No Maderables Castaña</t>
        </is>
      </c>
      <c r="B596" s="4" t="inlineStr">
        <is>
          <t>17-TAM/C-OPB-J-029-03</t>
        </is>
      </c>
      <c r="C596" s="4" t="inlineStr">
        <is>
          <t>MADRE DE DIOS</t>
        </is>
      </c>
      <c r="D596" s="4" t="inlineStr">
        <is>
          <t>TAMBOPATA</t>
        </is>
      </c>
      <c r="E596" s="4" t="inlineStr">
        <is>
          <t>LAS PIEDRAS</t>
        </is>
      </c>
      <c r="F596" s="4" t="inlineStr">
        <is>
          <t>ESPINOZA LENES CESARIO CLAUDIO</t>
        </is>
      </c>
      <c r="G596" s="4" t="inlineStr">
        <is>
          <t>25303181</t>
        </is>
      </c>
      <c r="H596" s="4" t="inlineStr">
        <is>
          <t>05/12/2003 - 04/12/2043</t>
        </is>
      </c>
      <c r="I596" s="4" t="inlineStr">
        <is>
          <t>927.49</t>
        </is>
      </c>
      <c r="J596" s="4" t="inlineStr">
        <is>
          <t>BUENO</t>
        </is>
      </c>
    </row>
    <row outlineLevel="0" r="597">
      <c r="A597" s="4" t="inlineStr">
        <is>
          <t>Concesiones Forestales - No Maderables Castaña</t>
        </is>
      </c>
      <c r="B597" s="4" t="inlineStr">
        <is>
          <t>17-TAM/C-OPB-J-028-03</t>
        </is>
      </c>
      <c r="C597" s="4" t="inlineStr">
        <is>
          <t>MADRE DE DIOS</t>
        </is>
      </c>
      <c r="D597" s="4" t="inlineStr">
        <is>
          <t>TAMBOPATA</t>
        </is>
      </c>
      <c r="E597" s="4" t="inlineStr">
        <is>
          <t>TAMBOPATA</t>
        </is>
      </c>
      <c r="F597" s="4" t="inlineStr">
        <is>
          <t>CARREÑO GUEVARA MIRTA</t>
        </is>
      </c>
      <c r="G597" s="4" t="inlineStr">
        <is>
          <t>04802746</t>
        </is>
      </c>
      <c r="H597" s="4" t="inlineStr">
        <is>
          <t>31/07/2003 - 30/07/2043</t>
        </is>
      </c>
      <c r="I597" s="4" t="inlineStr">
        <is>
          <t>3377.27</t>
        </is>
      </c>
      <c r="J597" s="4" t="inlineStr">
        <is>
          <t>DEFICIENTE</t>
        </is>
      </c>
    </row>
    <row outlineLevel="0" r="598">
      <c r="A598" s="4" t="inlineStr">
        <is>
          <t>Concesiones Forestales - No Maderables Castaña</t>
        </is>
      </c>
      <c r="B598" s="4" t="inlineStr">
        <is>
          <t>17-TAM/C-OPB-J-027-04</t>
        </is>
      </c>
      <c r="C598" s="4" t="inlineStr">
        <is>
          <t>MADRE DE DIOS</t>
        </is>
      </c>
      <c r="D598" s="4" t="inlineStr">
        <is>
          <t>TAMBOPATA</t>
        </is>
      </c>
      <c r="E598" s="4" t="inlineStr">
        <is>
          <t>LAS PIEDRAS</t>
        </is>
      </c>
      <c r="F598" s="4" t="inlineStr">
        <is>
          <t>MORENO REATEGUI MILTON EMERITO</t>
        </is>
      </c>
      <c r="G598" s="4" t="inlineStr">
        <is>
          <t>04823687</t>
        </is>
      </c>
      <c r="H598" s="4" t="inlineStr">
        <is>
          <t>31/03/2004 - 30/03/2044</t>
        </is>
      </c>
      <c r="I598" s="4" t="inlineStr">
        <is>
          <t>768.75</t>
        </is>
      </c>
      <c r="J598" s="4" t="inlineStr">
        <is>
          <t>DEFICIENTE</t>
        </is>
      </c>
    </row>
    <row outlineLevel="0" r="599">
      <c r="A599" s="4" t="inlineStr">
        <is>
          <t>Concesiones Forestales - No Maderables Castaña</t>
        </is>
      </c>
      <c r="B599" s="4" t="inlineStr">
        <is>
          <t>17-TAM/C-OPB-J-027-03</t>
        </is>
      </c>
      <c r="C599" s="4" t="inlineStr">
        <is>
          <t>MADRE DE DIOS</t>
        </is>
      </c>
      <c r="D599" s="4" t="inlineStr">
        <is>
          <t>TAMBOPATA</t>
        </is>
      </c>
      <c r="E599" s="4" t="inlineStr">
        <is>
          <t>LAS PIEDRAS</t>
        </is>
      </c>
      <c r="F599" s="4" t="inlineStr">
        <is>
          <t>BACA RODRÍGUEZ BERNARDINA</t>
        </is>
      </c>
      <c r="G599" s="4" t="inlineStr">
        <is>
          <t>40162184</t>
        </is>
      </c>
      <c r="H599" s="4" t="inlineStr">
        <is>
          <t>15/08/2003 - 15/08/2043</t>
        </is>
      </c>
      <c r="I599" s="4" t="inlineStr">
        <is>
          <t>773.19</t>
        </is>
      </c>
      <c r="J599" s="4" t="inlineStr">
        <is>
          <t>REGULAR</t>
        </is>
      </c>
    </row>
    <row outlineLevel="0" r="600">
      <c r="A600" s="4" t="inlineStr">
        <is>
          <t>Concesiones Forestales - No Maderables Castaña</t>
        </is>
      </c>
      <c r="B600" s="4" t="inlineStr">
        <is>
          <t>17-TAM/C-OPB-J-025-04</t>
        </is>
      </c>
      <c r="C600" s="4" t="inlineStr">
        <is>
          <t>MADRE DE DIOS</t>
        </is>
      </c>
      <c r="D600" s="4" t="inlineStr">
        <is>
          <t>TAMBOPATA</t>
        </is>
      </c>
      <c r="E600" s="4" t="inlineStr">
        <is>
          <t>LAS PIEDRAS</t>
        </is>
      </c>
      <c r="F600" s="4" t="inlineStr">
        <is>
          <t>GIERSCH DE KOJAGURA HILDA</t>
        </is>
      </c>
      <c r="G600" s="4" t="inlineStr">
        <is>
          <t>04800034</t>
        </is>
      </c>
      <c r="H600" s="4" t="inlineStr">
        <is>
          <t>14/04/2004 - 14/04/2044</t>
        </is>
      </c>
      <c r="I600" s="4" t="inlineStr">
        <is>
          <t>760.13</t>
        </is>
      </c>
      <c r="J600" s="4" t="inlineStr">
        <is>
          <t>BUENO</t>
        </is>
      </c>
    </row>
    <row outlineLevel="0" r="601">
      <c r="A601" s="4" t="inlineStr">
        <is>
          <t>Concesiones Forestales - No Maderables Castaña</t>
        </is>
      </c>
      <c r="B601" s="4" t="inlineStr">
        <is>
          <t>17-TAM/C-OPB-J-025-02</t>
        </is>
      </c>
      <c r="C601" s="4" t="inlineStr">
        <is>
          <t>MADRE DE DIOS</t>
        </is>
      </c>
      <c r="D601" s="4" t="inlineStr">
        <is>
          <t>TAMBOPATA</t>
        </is>
      </c>
      <c r="E601" s="4" t="inlineStr">
        <is>
          <t>LAS PIEDRAS</t>
        </is>
      </c>
      <c r="F601" s="4" t="inlineStr">
        <is>
          <t>TORREZ CUEVAS CONSTANTINO MIGUEL</t>
        </is>
      </c>
      <c r="G601" s="4" t="inlineStr">
        <is>
          <t>40522325</t>
        </is>
      </c>
      <c r="H601" s="4" t="inlineStr">
        <is>
          <t>19/11/2002 - 19/11/2042</t>
        </is>
      </c>
      <c r="I601" s="4" t="inlineStr">
        <is>
          <t>668.33</t>
        </is>
      </c>
      <c r="J601" s="4" t="inlineStr">
        <is>
          <t>REGULAR</t>
        </is>
      </c>
    </row>
    <row outlineLevel="0" r="602">
      <c r="A602" s="4" t="inlineStr">
        <is>
          <t>Concesiones Forestales - No Maderables Castaña</t>
        </is>
      </c>
      <c r="B602" s="4" t="inlineStr">
        <is>
          <t>17-TAM/C-OPB-J-024-03</t>
        </is>
      </c>
      <c r="C602" s="4" t="inlineStr">
        <is>
          <t>MADRE DE DIOS</t>
        </is>
      </c>
      <c r="D602" s="4" t="inlineStr">
        <is>
          <t>TAMBOPATA</t>
        </is>
      </c>
      <c r="E602" s="4" t="inlineStr">
        <is>
          <t>TAMBOPATA</t>
        </is>
      </c>
      <c r="F602" s="4" t="inlineStr">
        <is>
          <t>BARRAGAN MENDIGURE ELIANA JESICA</t>
        </is>
      </c>
      <c r="G602" s="4" t="inlineStr">
        <is>
          <t>72017130</t>
        </is>
      </c>
      <c r="H602" s="4" t="inlineStr">
        <is>
          <t>31/07/2003 - 31/07/2043</t>
        </is>
      </c>
      <c r="I602" s="4" t="inlineStr">
        <is>
          <t>845.04</t>
        </is>
      </c>
      <c r="J602" s="4" t="inlineStr">
        <is>
          <t>MUY BUENO</t>
        </is>
      </c>
    </row>
    <row outlineLevel="0" r="603">
      <c r="A603" s="4" t="inlineStr">
        <is>
          <t>Concesiones Forestales - No Maderables Castaña</t>
        </is>
      </c>
      <c r="B603" s="4" t="inlineStr">
        <is>
          <t>17-TAM/C-OPB-J-024-02</t>
        </is>
      </c>
      <c r="C603" s="4" t="inlineStr">
        <is>
          <t>MADRE DE DIOS</t>
        </is>
      </c>
      <c r="D603" s="4" t="inlineStr">
        <is>
          <t>TAMBOPATA</t>
        </is>
      </c>
      <c r="E603" s="4" t="inlineStr">
        <is>
          <t>LAS PIEDRAS</t>
        </is>
      </c>
      <c r="F603" s="4" t="inlineStr">
        <is>
          <t>FLORES CRUZ GLORIA ELVIRA</t>
        </is>
      </c>
      <c r="G603" s="4" t="inlineStr">
        <is>
          <t>04819914</t>
        </is>
      </c>
      <c r="H603" s="4" t="inlineStr">
        <is>
          <t>19/11/2002 - 19/11/2042</t>
        </is>
      </c>
      <c r="I603" s="4" t="inlineStr">
        <is>
          <t>692.2</t>
        </is>
      </c>
      <c r="J603" s="4" t="inlineStr">
        <is>
          <t>BUENO</t>
        </is>
      </c>
    </row>
    <row outlineLevel="0" r="604">
      <c r="A604" s="4" t="inlineStr">
        <is>
          <t>Concesiones Forestales - No Maderables Castaña</t>
        </is>
      </c>
      <c r="B604" s="4" t="inlineStr">
        <is>
          <t>17-TAM/C-OPB-J-022-03</t>
        </is>
      </c>
      <c r="C604" s="4" t="inlineStr">
        <is>
          <t>MADRE DE DIOS</t>
        </is>
      </c>
      <c r="D604" s="4" t="inlineStr">
        <is>
          <t>TAMBOPATA</t>
        </is>
      </c>
      <c r="E604" s="4" t="inlineStr">
        <is>
          <t>LAS PIEDRAS</t>
        </is>
      </c>
      <c r="F604" s="4" t="inlineStr">
        <is>
          <t>CAHUANTICO CAHUANTICO FACUNDO</t>
        </is>
      </c>
      <c r="G604" s="4" t="inlineStr">
        <is>
          <t>04809009</t>
        </is>
      </c>
      <c r="H604" s="4" t="inlineStr">
        <is>
          <t>15/09/2003 - 15/09/2043</t>
        </is>
      </c>
      <c r="I604" s="4" t="inlineStr">
        <is>
          <t>846.35</t>
        </is>
      </c>
      <c r="J604" s="4" t="inlineStr">
        <is>
          <t>MUY BUENO</t>
        </is>
      </c>
    </row>
    <row outlineLevel="0" r="605">
      <c r="A605" s="4" t="inlineStr">
        <is>
          <t>Concesiones Forestales - No Maderables Castaña</t>
        </is>
      </c>
      <c r="B605" s="4" t="inlineStr">
        <is>
          <t>17-TAM/C-OPB-J-021-03</t>
        </is>
      </c>
      <c r="C605" s="4" t="inlineStr">
        <is>
          <t>MADRE DE DIOS</t>
        </is>
      </c>
      <c r="D605" s="4" t="inlineStr">
        <is>
          <t>TAMBOPATA</t>
        </is>
      </c>
      <c r="E605" s="4" t="inlineStr">
        <is>
          <t>LAS PIEDRAS</t>
        </is>
      </c>
      <c r="F605" s="4" t="inlineStr">
        <is>
          <t>MOLINA HUALLPA EVANGELINA</t>
        </is>
      </c>
      <c r="G605" s="4" t="inlineStr">
        <is>
          <t>05070611</t>
        </is>
      </c>
      <c r="H605" s="4" t="inlineStr">
        <is>
          <t>24/09/2003 - 23/09/2043</t>
        </is>
      </c>
      <c r="I605" s="4" t="inlineStr">
        <is>
          <t>745.77</t>
        </is>
      </c>
      <c r="J605" s="4" t="inlineStr">
        <is>
          <t>DEFICIENTE</t>
        </is>
      </c>
    </row>
    <row outlineLevel="0" r="606">
      <c r="A606" s="4" t="inlineStr">
        <is>
          <t>Concesiones Forestales - No Maderables Castaña</t>
        </is>
      </c>
      <c r="B606" s="4" t="inlineStr">
        <is>
          <t>17-TAM/C-OPB-J-020-03</t>
        </is>
      </c>
      <c r="C606" s="4" t="inlineStr">
        <is>
          <t>MADRE DE DIOS</t>
        </is>
      </c>
      <c r="D606" s="4" t="inlineStr">
        <is>
          <t>TAMBOPATA</t>
        </is>
      </c>
      <c r="E606" s="4" t="inlineStr">
        <is>
          <t>LAS PIEDRAS</t>
        </is>
      </c>
      <c r="F606" s="4" t="inlineStr">
        <is>
          <t>CHALCO PAUCAR FAUSTINO</t>
        </is>
      </c>
      <c r="G606" s="4" t="inlineStr">
        <is>
          <t>25129701</t>
        </is>
      </c>
      <c r="H606" s="4" t="inlineStr">
        <is>
          <t>31/07/2003 - 30/07/2043</t>
        </is>
      </c>
      <c r="I606" s="4" t="inlineStr">
        <is>
          <t>401.43</t>
        </is>
      </c>
      <c r="J606" s="4" t="inlineStr">
        <is>
          <t>DEFICIENTE</t>
        </is>
      </c>
    </row>
    <row outlineLevel="0" r="607">
      <c r="A607" s="4" t="inlineStr">
        <is>
          <t>Concesiones Forestales - No Maderables Castaña</t>
        </is>
      </c>
      <c r="B607" s="4" t="inlineStr">
        <is>
          <t>17-TAM/C-OPB-J-018-03</t>
        </is>
      </c>
      <c r="C607" s="4" t="inlineStr">
        <is>
          <t>MADRE DE DIOS</t>
        </is>
      </c>
      <c r="D607" s="4" t="inlineStr">
        <is>
          <t>TAMBOPATA</t>
        </is>
      </c>
      <c r="E607" s="4" t="inlineStr">
        <is>
          <t>TAMBOPATA</t>
        </is>
      </c>
      <c r="F607" s="4" t="inlineStr">
        <is>
          <t>RODRIGUEZ SANCHEZ LIZARDO</t>
        </is>
      </c>
      <c r="G607" s="4" t="inlineStr">
        <is>
          <t>04804616</t>
        </is>
      </c>
      <c r="H607" s="4" t="inlineStr">
        <is>
          <t>31/07/2003 - 31/07/2043</t>
        </is>
      </c>
      <c r="I607" s="4" t="inlineStr">
        <is>
          <t>637.9</t>
        </is>
      </c>
      <c r="J607" s="4" t="inlineStr">
        <is>
          <t>BUENO</t>
        </is>
      </c>
    </row>
    <row outlineLevel="0" r="608">
      <c r="A608" s="4" t="inlineStr">
        <is>
          <t>Concesiones Forestales - No Maderables Castaña</t>
        </is>
      </c>
      <c r="B608" s="4" t="inlineStr">
        <is>
          <t>17-TAM/C-OPB-J-014-04</t>
        </is>
      </c>
      <c r="C608" s="4" t="inlineStr">
        <is>
          <t>MADRE DE DIOS</t>
        </is>
      </c>
      <c r="D608" s="4" t="inlineStr">
        <is>
          <t>TAMBOPATA</t>
        </is>
      </c>
      <c r="E608" s="4" t="inlineStr">
        <is>
          <t>LAS PIEDRAS</t>
        </is>
      </c>
      <c r="F608" s="4" t="inlineStr">
        <is>
          <t>CUTIPA AIMA EULOGIA</t>
        </is>
      </c>
      <c r="G608" s="4" t="inlineStr">
        <is>
          <t>04824409</t>
        </is>
      </c>
      <c r="H608" s="4" t="inlineStr">
        <is>
          <t>23/03/2004 - 22/03/2044</t>
        </is>
      </c>
      <c r="I608" s="4" t="inlineStr">
        <is>
          <t>341.61</t>
        </is>
      </c>
      <c r="J608" s="4" t="inlineStr">
        <is>
          <t>BUENO</t>
        </is>
      </c>
    </row>
    <row outlineLevel="0" r="609">
      <c r="A609" s="4" t="inlineStr">
        <is>
          <t>Concesiones Forestales - No Maderables Castaña</t>
        </is>
      </c>
      <c r="B609" s="4" t="inlineStr">
        <is>
          <t>17-TAM/C-OPB-J-014-03</t>
        </is>
      </c>
      <c r="C609" s="4" t="inlineStr">
        <is>
          <t>MADRE DE DIOS</t>
        </is>
      </c>
      <c r="D609" s="4" t="inlineStr">
        <is>
          <t>TAMBOPATA</t>
        </is>
      </c>
      <c r="E609" s="4" t="inlineStr">
        <is>
          <t>LAS PIEDRAS</t>
        </is>
      </c>
      <c r="F609" s="4" t="inlineStr">
        <is>
          <t>AMAO GALLEGOS PEDRO LIBERATO</t>
        </is>
      </c>
      <c r="G609" s="4" t="inlineStr">
        <is>
          <t>05071611</t>
        </is>
      </c>
      <c r="H609" s="4" t="inlineStr">
        <is>
          <t>19/12/2003 - 18/12/2043</t>
        </is>
      </c>
      <c r="I609" s="4" t="inlineStr">
        <is>
          <t>615.84</t>
        </is>
      </c>
      <c r="J609" s="4" t="inlineStr">
        <is>
          <t>BUENO</t>
        </is>
      </c>
    </row>
    <row outlineLevel="0" r="610">
      <c r="A610" s="4" t="inlineStr">
        <is>
          <t>Concesiones Forestales - No Maderables Castaña</t>
        </is>
      </c>
      <c r="B610" s="4" t="inlineStr">
        <is>
          <t>17-TAM/C-OPB-J-013-04</t>
        </is>
      </c>
      <c r="C610" s="4" t="inlineStr">
        <is>
          <t>MADRE DE DIOS</t>
        </is>
      </c>
      <c r="D610" s="4" t="inlineStr">
        <is>
          <t>TAMBOPATA</t>
        </is>
      </c>
      <c r="E610" s="4" t="inlineStr">
        <is>
          <t>LAS PIEDRAS</t>
        </is>
      </c>
      <c r="F610" s="4" t="inlineStr">
        <is>
          <t>HUAMANI ANCO JUAN MANUEL</t>
        </is>
      </c>
      <c r="G610" s="4" t="inlineStr">
        <is>
          <t>04809139</t>
        </is>
      </c>
      <c r="H610" s="4" t="inlineStr">
        <is>
          <t>03/06/2004 - 03/06/2044</t>
        </is>
      </c>
      <c r="I610" s="4" t="inlineStr">
        <is>
          <t>652.56</t>
        </is>
      </c>
      <c r="J610" s="4" t="inlineStr">
        <is>
          <t>DEFICIENTE</t>
        </is>
      </c>
    </row>
    <row outlineLevel="0" r="611">
      <c r="A611" s="4" t="inlineStr">
        <is>
          <t>Concesiones Forestales - No Maderables Castaña</t>
        </is>
      </c>
      <c r="B611" s="4" t="inlineStr">
        <is>
          <t>17-TAM/C-OPB-J-013-03</t>
        </is>
      </c>
      <c r="C611" s="4" t="inlineStr">
        <is>
          <t>MADRE DE DIOS</t>
        </is>
      </c>
      <c r="D611" s="4" t="inlineStr">
        <is>
          <t>TAMBOPATA</t>
        </is>
      </c>
      <c r="E611" s="4" t="inlineStr">
        <is>
          <t>LAS PIEDRAS</t>
        </is>
      </c>
      <c r="F611" s="4" t="inlineStr">
        <is>
          <t>BALDARRAGO DE MANTILLA YRMA</t>
        </is>
      </c>
      <c r="G611" s="4" t="inlineStr">
        <is>
          <t>30676145</t>
        </is>
      </c>
      <c r="H611" s="4" t="inlineStr">
        <is>
          <t>31/07/2003 - 31/10/2043</t>
        </is>
      </c>
      <c r="I611" s="4" t="inlineStr">
        <is>
          <t>1281.404</t>
        </is>
      </c>
      <c r="J611" s="4" t="inlineStr">
        <is>
          <t>DEFICIENTE</t>
        </is>
      </c>
    </row>
    <row outlineLevel="0" r="612">
      <c r="A612" s="4" t="inlineStr">
        <is>
          <t>Concesiones Forestales - No Maderables Castaña</t>
        </is>
      </c>
      <c r="B612" s="4" t="inlineStr">
        <is>
          <t>17-TAM/C-OPB-J-013-02</t>
        </is>
      </c>
      <c r="C612" s="4" t="inlineStr">
        <is>
          <t>MADRE DE DIOS</t>
        </is>
      </c>
      <c r="D612" s="4" t="inlineStr">
        <is>
          <t>TAMBOPATA</t>
        </is>
      </c>
      <c r="E612" s="4" t="inlineStr">
        <is>
          <t>LAS PIEDRAS</t>
        </is>
      </c>
      <c r="F612" s="4" t="inlineStr">
        <is>
          <t>CARPIO CLAROS DOMINGO</t>
        </is>
      </c>
      <c r="G612" s="4" t="inlineStr">
        <is>
          <t>04810606</t>
        </is>
      </c>
      <c r="H612" s="4" t="inlineStr">
        <is>
          <t>19/11/2002 - 19/11/2042</t>
        </is>
      </c>
      <c r="I612" s="4" t="inlineStr">
        <is>
          <t>1258.42</t>
        </is>
      </c>
      <c r="J612" s="4" t="inlineStr">
        <is>
          <t>DEFICIENTE</t>
        </is>
      </c>
    </row>
    <row outlineLevel="0" r="613">
      <c r="A613" s="4" t="inlineStr">
        <is>
          <t>Concesiones Forestales - No Maderables Castaña</t>
        </is>
      </c>
      <c r="B613" s="4" t="inlineStr">
        <is>
          <t>17-TAM/C-OPB-J-011-04</t>
        </is>
      </c>
      <c r="C613" s="4" t="inlineStr">
        <is>
          <t>MADRE DE DIOS</t>
        </is>
      </c>
      <c r="D613" s="4" t="inlineStr">
        <is>
          <t>TAMBOPATA</t>
        </is>
      </c>
      <c r="E613" s="4" t="inlineStr">
        <is>
          <t>LAS PIEDRAS</t>
        </is>
      </c>
      <c r="F613" s="4" t="inlineStr">
        <is>
          <t>MENDIGURI MENDOZA DELIO</t>
        </is>
      </c>
      <c r="G613" s="4" t="inlineStr">
        <is>
          <t>04809797</t>
        </is>
      </c>
      <c r="H613" s="4" t="inlineStr">
        <is>
          <t>22/03/2004 - 21/03/2044</t>
        </is>
      </c>
      <c r="I613" s="4" t="inlineStr">
        <is>
          <t>411.78</t>
        </is>
      </c>
      <c r="J613" s="4" t="inlineStr">
        <is>
          <t>DEFICIENTE</t>
        </is>
      </c>
    </row>
    <row outlineLevel="0" r="614">
      <c r="A614" s="4" t="inlineStr">
        <is>
          <t>Concesiones Forestales - No Maderables Castaña</t>
        </is>
      </c>
      <c r="B614" s="4" t="inlineStr">
        <is>
          <t>17-TAM/C-OPB-J-010-04</t>
        </is>
      </c>
      <c r="C614" s="4" t="inlineStr">
        <is>
          <t>MADRE DE DIOS</t>
        </is>
      </c>
      <c r="D614" s="4" t="inlineStr">
        <is>
          <t>TAMBOPATA</t>
        </is>
      </c>
      <c r="E614" s="4" t="inlineStr">
        <is>
          <t>LAS PIEDRAS</t>
        </is>
      </c>
      <c r="F614" s="4" t="inlineStr">
        <is>
          <t>SOLLASI CARPIO LEONIDAS</t>
        </is>
      </c>
      <c r="G614" s="4" t="inlineStr">
        <is>
          <t>24988587</t>
        </is>
      </c>
      <c r="H614" s="4" t="inlineStr">
        <is>
          <t>13/04/2004 - 13/04/2044</t>
        </is>
      </c>
      <c r="I614" s="4" t="inlineStr">
        <is>
          <t>502.25</t>
        </is>
      </c>
      <c r="J614" s="4" t="inlineStr">
        <is>
          <t>MUY BUENO</t>
        </is>
      </c>
    </row>
    <row outlineLevel="0" r="615">
      <c r="A615" s="4" t="inlineStr">
        <is>
          <t>Concesiones Forestales - No Maderables Castaña</t>
        </is>
      </c>
      <c r="B615" s="4" t="inlineStr">
        <is>
          <t>17-TAM/C-OPB-J-009-04</t>
        </is>
      </c>
      <c r="C615" s="4" t="inlineStr">
        <is>
          <t>MADRE DE DIOS</t>
        </is>
      </c>
      <c r="D615" s="4" t="inlineStr">
        <is>
          <t>TAMBOPATA</t>
        </is>
      </c>
      <c r="E615" s="4" t="inlineStr">
        <is>
          <t>LAS PIEDRAS</t>
        </is>
      </c>
      <c r="F615" s="4" t="inlineStr">
        <is>
          <t>ROMERO MERMA LEONIDAS</t>
        </is>
      </c>
      <c r="G615" s="4" t="inlineStr">
        <is>
          <t>04822288</t>
        </is>
      </c>
      <c r="H615" s="4" t="inlineStr">
        <is>
          <t>04/05/2004 - 04/05/2044</t>
        </is>
      </c>
      <c r="I615" s="4" t="inlineStr">
        <is>
          <t>465.05</t>
        </is>
      </c>
      <c r="J615" s="4" t="inlineStr">
        <is>
          <t>DEFICIENTE</t>
        </is>
      </c>
    </row>
    <row outlineLevel="0" r="616">
      <c r="A616" s="4" t="inlineStr">
        <is>
          <t>Concesiones Forestales - No Maderables Castaña</t>
        </is>
      </c>
      <c r="B616" s="4" t="inlineStr">
        <is>
          <t>17-TAM/C-OPB-J-009-03</t>
        </is>
      </c>
      <c r="C616" s="4" t="inlineStr">
        <is>
          <t>MADRE DE DIOS</t>
        </is>
      </c>
      <c r="D616" s="4" t="inlineStr">
        <is>
          <t>TAMBOPATA</t>
        </is>
      </c>
      <c r="E616" s="4" t="inlineStr">
        <is>
          <t>TAMBOPATA</t>
        </is>
      </c>
      <c r="F616" s="4" t="inlineStr">
        <is>
          <t>MAMANI DE RAMIREZ REGINA</t>
        </is>
      </c>
      <c r="G616" s="4" t="inlineStr">
        <is>
          <t>251887733</t>
        </is>
      </c>
      <c r="H616" s="4" t="inlineStr">
        <is>
          <t>08/09/2003 - 08/09/2043</t>
        </is>
      </c>
      <c r="I616" s="4" t="inlineStr">
        <is>
          <t>946.179</t>
        </is>
      </c>
      <c r="J616" s="4" t="inlineStr">
        <is>
          <t>DEFICIENTE</t>
        </is>
      </c>
    </row>
    <row outlineLevel="0" r="617">
      <c r="A617" s="4" t="inlineStr">
        <is>
          <t>Concesiones Forestales - No Maderables Castaña</t>
        </is>
      </c>
      <c r="B617" s="4" t="inlineStr">
        <is>
          <t>17-TAM/C-OPB-J-005-02</t>
        </is>
      </c>
      <c r="C617" s="4" t="inlineStr">
        <is>
          <t>MADRE DE DIOS</t>
        </is>
      </c>
      <c r="D617" s="4" t="inlineStr">
        <is>
          <t>TAMBOPATA</t>
        </is>
      </c>
      <c r="E617" s="4" t="inlineStr">
        <is>
          <t>LAS PIEDRAS</t>
        </is>
      </c>
      <c r="F617" s="4" t="inlineStr">
        <is>
          <t>VARGAS SILVANO LIWISTON</t>
        </is>
      </c>
      <c r="G617" s="4" t="inlineStr">
        <is>
          <t>40737829</t>
        </is>
      </c>
      <c r="H617" s="4" t="inlineStr">
        <is>
          <t>19/11/2002 - 19/11/2042</t>
        </is>
      </c>
      <c r="I617" s="4" t="inlineStr">
        <is>
          <t>969.983</t>
        </is>
      </c>
      <c r="J617" s="4" t="inlineStr">
        <is>
          <t>DEFICIENTE</t>
        </is>
      </c>
    </row>
    <row outlineLevel="0" r="618">
      <c r="A618" s="4" t="inlineStr">
        <is>
          <t>Concesiones Forestales - No Maderables Castaña</t>
        </is>
      </c>
      <c r="B618" s="4" t="inlineStr">
        <is>
          <t>17-TAM/C-OPB-J-002-04</t>
        </is>
      </c>
      <c r="C618" s="4" t="inlineStr">
        <is>
          <t>MADRE DE DIOS</t>
        </is>
      </c>
      <c r="D618" s="4" t="inlineStr">
        <is>
          <t>TAMBOPATA</t>
        </is>
      </c>
      <c r="E618" s="4" t="inlineStr">
        <is>
          <t>LAS PIEDRAS</t>
        </is>
      </c>
      <c r="F618" s="4" t="inlineStr">
        <is>
          <t>MAMANI CONTO ANTONIO</t>
        </is>
      </c>
      <c r="G618" s="4" t="inlineStr">
        <is>
          <t>04806267</t>
        </is>
      </c>
      <c r="H618" s="4" t="inlineStr">
        <is>
          <t>05/04/2004 - 04/04/2044</t>
        </is>
      </c>
      <c r="I618" s="4" t="inlineStr">
        <is>
          <t>953.32</t>
        </is>
      </c>
      <c r="J618" s="4" t="inlineStr">
        <is>
          <t>DEFICIENTE</t>
        </is>
      </c>
    </row>
    <row outlineLevel="0" r="619">
      <c r="A619" s="4" t="inlineStr">
        <is>
          <t>Concesiones Forestales - No Maderables Castaña</t>
        </is>
      </c>
      <c r="B619" s="4" t="inlineStr">
        <is>
          <t>17-TAM/C-OPB-J-001-03</t>
        </is>
      </c>
      <c r="C619" s="4" t="inlineStr">
        <is>
          <t>MADRE DE DIOS</t>
        </is>
      </c>
      <c r="D619" s="4" t="inlineStr">
        <is>
          <t>TAMBOPATA</t>
        </is>
      </c>
      <c r="E619" s="4" t="inlineStr">
        <is>
          <t>LAS PIEDRAS</t>
        </is>
      </c>
      <c r="F619" s="4" t="inlineStr">
        <is>
          <t>JARA CORAHUA JUAN</t>
        </is>
      </c>
      <c r="G619" s="4" t="inlineStr">
        <is>
          <t>44996535</t>
        </is>
      </c>
      <c r="H619" s="4" t="inlineStr">
        <is>
          <t>19/12/2003 - 18/12/2043</t>
        </is>
      </c>
      <c r="I619" s="4" t="inlineStr">
        <is>
          <t>1150.29</t>
        </is>
      </c>
      <c r="J619" s="4" t="inlineStr">
        <is>
          <t>MUY BUENO</t>
        </is>
      </c>
    </row>
    <row outlineLevel="0" r="620">
      <c r="A620" s="4" t="inlineStr">
        <is>
          <t>Concesiones Forestales - No Maderables Castaña</t>
        </is>
      </c>
      <c r="B620" s="4" t="inlineStr">
        <is>
          <t>17-TAM/C-OPB-A-214-04</t>
        </is>
      </c>
      <c r="C620" s="4" t="inlineStr">
        <is>
          <t>MADRE DE DIOS</t>
        </is>
      </c>
      <c r="D620" s="4" t="inlineStr">
        <is>
          <t>TAMBOPATA</t>
        </is>
      </c>
      <c r="E620" s="4" t="inlineStr">
        <is>
          <t>TAMBOPATA</t>
        </is>
      </c>
      <c r="F620" s="4" t="inlineStr">
        <is>
          <t>MARICHI GONZALES ROSA MILDRED</t>
        </is>
      </c>
      <c r="G620" s="4" t="inlineStr">
        <is>
          <t>04822199</t>
        </is>
      </c>
      <c r="H620" s="4" t="inlineStr">
        <is>
          <t>01/10/2004 - 01/10/2044</t>
        </is>
      </c>
      <c r="I620" s="4" t="inlineStr">
        <is>
          <t>519.92</t>
        </is>
      </c>
      <c r="J620" s="4" t="inlineStr">
        <is>
          <t>DEFICIENTE</t>
        </is>
      </c>
    </row>
    <row outlineLevel="0" r="621">
      <c r="A621" s="4" t="inlineStr">
        <is>
          <t>Concesiones Forestales - No Maderables Castaña</t>
        </is>
      </c>
      <c r="B621" s="4" t="inlineStr">
        <is>
          <t>17-TAM/C-OPB-A-209-04</t>
        </is>
      </c>
      <c r="C621" s="4" t="inlineStr">
        <is>
          <t>MADRE DE DIOS</t>
        </is>
      </c>
      <c r="D621" s="4" t="inlineStr">
        <is>
          <t>TAMBOPATA</t>
        </is>
      </c>
      <c r="E621" s="4" t="inlineStr">
        <is>
          <t>LAS PIEDRAS</t>
        </is>
      </c>
      <c r="F621" s="4" t="inlineStr">
        <is>
          <t>JURADO FRISANCHO ELEUTERIO</t>
        </is>
      </c>
      <c r="G621" s="4" t="inlineStr">
        <is>
          <t>04800975</t>
        </is>
      </c>
      <c r="H621" s="4" t="inlineStr">
        <is>
          <t>27/09/2004 - 26/09/2044</t>
        </is>
      </c>
      <c r="I621" s="4" t="inlineStr">
        <is>
          <t>690.17</t>
        </is>
      </c>
      <c r="J621" s="4" t="inlineStr">
        <is>
          <t>DEFICIENTE</t>
        </is>
      </c>
    </row>
    <row outlineLevel="0" r="622">
      <c r="A622" s="4" t="inlineStr">
        <is>
          <t>Concesiones Forestales - No Maderables Castaña</t>
        </is>
      </c>
      <c r="B622" s="4" t="inlineStr">
        <is>
          <t>17-TAM/C-OPB-A-207-04</t>
        </is>
      </c>
      <c r="C622" s="4" t="inlineStr">
        <is>
          <t>MADRE DE DIOS</t>
        </is>
      </c>
      <c r="D622" s="4" t="inlineStr">
        <is>
          <t>TAMBOPATA</t>
        </is>
      </c>
      <c r="E622" s="4" t="inlineStr">
        <is>
          <t>TAMBOPATA</t>
        </is>
      </c>
      <c r="F622" s="4" t="inlineStr">
        <is>
          <t>CRUZ TURPO ESTEBAN</t>
        </is>
      </c>
      <c r="G622" s="4" t="inlineStr">
        <is>
          <t>25216400</t>
        </is>
      </c>
      <c r="H622" s="4" t="inlineStr">
        <is>
          <t>27/09/2004 - 26/09/2044</t>
        </is>
      </c>
      <c r="I622" s="4" t="inlineStr">
        <is>
          <t>982.64</t>
        </is>
      </c>
      <c r="J622" s="4" t="inlineStr">
        <is>
          <t>BUENO</t>
        </is>
      </c>
    </row>
    <row outlineLevel="0" r="623">
      <c r="A623" s="4" t="inlineStr">
        <is>
          <t>Concesiones Forestales - No Maderables Castaña</t>
        </is>
      </c>
      <c r="B623" s="4" t="inlineStr">
        <is>
          <t>17-TAM/C-OPB-A-204-04</t>
        </is>
      </c>
      <c r="C623" s="4" t="inlineStr">
        <is>
          <t>MADRE DE DIOS</t>
        </is>
      </c>
      <c r="D623" s="4" t="inlineStr">
        <is>
          <t>TAMBOPATA</t>
        </is>
      </c>
      <c r="E623" s="4" t="inlineStr">
        <is>
          <t>LAS PIEDRAS</t>
        </is>
      </c>
      <c r="F623" s="4" t="inlineStr">
        <is>
          <t>QUISPE QUIÑONES ALFONSO VICENTE</t>
        </is>
      </c>
      <c r="G623" s="4" t="inlineStr">
        <is>
          <t>04805879</t>
        </is>
      </c>
      <c r="H623" s="4" t="inlineStr">
        <is>
          <t>12/10/2004 - 12/10/2044</t>
        </is>
      </c>
      <c r="I623" s="4" t="inlineStr">
        <is>
          <t>166.54</t>
        </is>
      </c>
      <c r="J623" s="4" t="inlineStr">
        <is>
          <t>DEFICIENTE</t>
        </is>
      </c>
    </row>
    <row outlineLevel="0" r="624">
      <c r="A624" s="4" t="inlineStr">
        <is>
          <t>Concesiones Forestales - No Maderables Castaña</t>
        </is>
      </c>
      <c r="B624" s="4" t="inlineStr">
        <is>
          <t>17-TAM/C-OPB-A-201-04</t>
        </is>
      </c>
      <c r="C624" s="4" t="inlineStr">
        <is>
          <t>MADRE DE DIOS</t>
        </is>
      </c>
      <c r="D624" s="4" t="inlineStr">
        <is>
          <t>TAMBOPATA</t>
        </is>
      </c>
      <c r="E624" s="4" t="inlineStr">
        <is>
          <t>LAS PIEDRAS</t>
        </is>
      </c>
      <c r="F624" s="4" t="inlineStr">
        <is>
          <t>CONDORI HUAMANI HOLGA MARGOT</t>
        </is>
      </c>
      <c r="G624" s="4" t="inlineStr">
        <is>
          <t>43923984</t>
        </is>
      </c>
      <c r="H624" s="4" t="inlineStr">
        <is>
          <t>04/10/2004 - 04/10/2044</t>
        </is>
      </c>
      <c r="I624" s="4" t="inlineStr">
        <is>
          <t>484.27</t>
        </is>
      </c>
      <c r="J624" s="4" t="inlineStr">
        <is>
          <t>MUY BUENO</t>
        </is>
      </c>
    </row>
    <row outlineLevel="0" r="625">
      <c r="A625" s="4" t="inlineStr">
        <is>
          <t>Concesiones Forestales - No Maderables Castaña</t>
        </is>
      </c>
      <c r="B625" s="4" t="inlineStr">
        <is>
          <t>17-TAM/C-OPB-A-200-04</t>
        </is>
      </c>
      <c r="C625" s="4" t="inlineStr">
        <is>
          <t>MADRE DE DIOS</t>
        </is>
      </c>
      <c r="D625" s="4" t="inlineStr">
        <is>
          <t>TAMBOPATA</t>
        </is>
      </c>
      <c r="E625" s="4" t="inlineStr">
        <is>
          <t>LAS PIEDRAS</t>
        </is>
      </c>
      <c r="F625" s="4" t="inlineStr">
        <is>
          <t>CARHUAMACA CORDOVA MARCO ANTONIO</t>
        </is>
      </c>
      <c r="G625" s="4" t="inlineStr">
        <is>
          <t>43344595</t>
        </is>
      </c>
      <c r="H625" s="4" t="inlineStr">
        <is>
          <t>24/09/2004 - 23/09/2044</t>
        </is>
      </c>
      <c r="I625" s="4" t="inlineStr">
        <is>
          <t>1250</t>
        </is>
      </c>
      <c r="J625" s="4" t="inlineStr">
        <is>
          <t>MUY BUENO</t>
        </is>
      </c>
    </row>
    <row outlineLevel="0" r="626">
      <c r="A626" s="4" t="inlineStr">
        <is>
          <t>Concesiones Forestales - No Maderables Castaña</t>
        </is>
      </c>
      <c r="B626" s="4" t="inlineStr">
        <is>
          <t>17-TAM/C-OPB-A-198-04</t>
        </is>
      </c>
      <c r="C626" s="4" t="inlineStr">
        <is>
          <t>MADRE DE DIOS</t>
        </is>
      </c>
      <c r="D626" s="4" t="inlineStr">
        <is>
          <t>TAMBOPATA</t>
        </is>
      </c>
      <c r="E626" s="4" t="inlineStr">
        <is>
          <t>LAS PIEDRAS</t>
        </is>
      </c>
      <c r="F626" s="4" t="inlineStr">
        <is>
          <t>GUZMAN QUISPE GERARDO CESAR</t>
        </is>
      </c>
      <c r="G626" s="4" t="inlineStr">
        <is>
          <t>04824004</t>
        </is>
      </c>
      <c r="H626" s="4" t="inlineStr">
        <is>
          <t>14/12/2004 - 14/12/2044</t>
        </is>
      </c>
      <c r="I626" s="4" t="inlineStr">
        <is>
          <t>982.61</t>
        </is>
      </c>
      <c r="J626" s="4" t="inlineStr">
        <is>
          <t>DEFICIENTE</t>
        </is>
      </c>
    </row>
    <row outlineLevel="0" r="627">
      <c r="A627" s="4" t="inlineStr">
        <is>
          <t>Concesiones Forestales - No Maderables Castaña</t>
        </is>
      </c>
      <c r="B627" s="4" t="inlineStr">
        <is>
          <t>17-TAM/C-OPB-A-186-04</t>
        </is>
      </c>
      <c r="C627" s="4" t="inlineStr">
        <is>
          <t>MADRE DE DIOS</t>
        </is>
      </c>
      <c r="D627" s="4" t="inlineStr">
        <is>
          <t>TAMBOPATA</t>
        </is>
      </c>
      <c r="E627" s="4" t="inlineStr">
        <is>
          <t>LAS PIEDRAS</t>
        </is>
      </c>
      <c r="F627" s="4" t="inlineStr">
        <is>
          <t>RAMOS LIPA TORIBIO</t>
        </is>
      </c>
      <c r="G627" s="4" t="inlineStr">
        <is>
          <t>04810183</t>
        </is>
      </c>
      <c r="H627" s="4" t="inlineStr">
        <is>
          <t>18/11/2004 - 17/11/2044</t>
        </is>
      </c>
      <c r="I627" s="4" t="inlineStr">
        <is>
          <t>1249.53</t>
        </is>
      </c>
      <c r="J627" s="4" t="inlineStr">
        <is>
          <t>BUENO</t>
        </is>
      </c>
    </row>
    <row outlineLevel="0" r="628">
      <c r="A628" s="4" t="inlineStr">
        <is>
          <t>Concesiones Forestales - No Maderables Castaña</t>
        </is>
      </c>
      <c r="B628" s="4" t="inlineStr">
        <is>
          <t>17-TAM/C-OPB-A-184-04</t>
        </is>
      </c>
      <c r="C628" s="4" t="inlineStr">
        <is>
          <t>MADRE DE DIOS</t>
        </is>
      </c>
      <c r="D628" s="4" t="inlineStr">
        <is>
          <t>TAMBOPATA</t>
        </is>
      </c>
      <c r="E628" s="4" t="inlineStr">
        <is>
          <t>LAS PIEDRAS</t>
        </is>
      </c>
      <c r="F628" s="4" t="inlineStr">
        <is>
          <t>MONTESINOS QUISPE OCTAVIO</t>
        </is>
      </c>
      <c r="G628" s="4" t="inlineStr">
        <is>
          <t>04812117</t>
        </is>
      </c>
      <c r="H628" s="4" t="inlineStr">
        <is>
          <t>13/09/2004 - 13/09/2044</t>
        </is>
      </c>
      <c r="I628" s="4" t="inlineStr">
        <is>
          <t>759.22</t>
        </is>
      </c>
      <c r="J628" s="4" t="inlineStr">
        <is>
          <t>DEFICIENTE</t>
        </is>
      </c>
    </row>
    <row outlineLevel="0" r="629">
      <c r="A629" s="4" t="inlineStr">
        <is>
          <t>Concesiones Forestales - No Maderables Castaña</t>
        </is>
      </c>
      <c r="B629" s="4" t="inlineStr">
        <is>
          <t>17-TAM/C-OPB-A-183-04</t>
        </is>
      </c>
      <c r="C629" s="4" t="inlineStr">
        <is>
          <t>MADRE DE DIOS</t>
        </is>
      </c>
      <c r="D629" s="4" t="inlineStr">
        <is>
          <t>TAMBOPATA</t>
        </is>
      </c>
      <c r="E629" s="4" t="inlineStr">
        <is>
          <t>LAS PIEDRAS</t>
        </is>
      </c>
      <c r="F629" s="4" t="inlineStr">
        <is>
          <t>GALLEGOS MEJÍA LUCAS</t>
        </is>
      </c>
      <c r="G629" s="4" t="inlineStr">
        <is>
          <t>43642127</t>
        </is>
      </c>
      <c r="H629" s="4" t="inlineStr">
        <is>
          <t>15/11/2004 - 15/11/2044</t>
        </is>
      </c>
      <c r="I629" s="4" t="inlineStr">
        <is>
          <t>912.97</t>
        </is>
      </c>
      <c r="J629" s="4" t="inlineStr">
        <is>
          <t>REGULAR</t>
        </is>
      </c>
    </row>
    <row outlineLevel="0" r="630">
      <c r="A630" s="4" t="inlineStr">
        <is>
          <t>Concesiones Forestales - No Maderables Castaña</t>
        </is>
      </c>
      <c r="B630" s="4" t="inlineStr">
        <is>
          <t>17-TAM/C-OPB-A-182-04</t>
        </is>
      </c>
      <c r="C630" s="4" t="inlineStr">
        <is>
          <t>MADRE DE DIOS</t>
        </is>
      </c>
      <c r="D630" s="4" t="inlineStr">
        <is>
          <t>TAMBOPATA</t>
        </is>
      </c>
      <c r="E630" s="4" t="inlineStr">
        <is>
          <t>LAS PIEDRAS</t>
        </is>
      </c>
      <c r="F630" s="4" t="inlineStr">
        <is>
          <t>KUNO CUMPA REYNALDO</t>
        </is>
      </c>
      <c r="G630" s="4" t="inlineStr">
        <is>
          <t>04808955</t>
        </is>
      </c>
      <c r="H630" s="4" t="inlineStr">
        <is>
          <t>18/12/2004 - 18/12/2044</t>
        </is>
      </c>
      <c r="I630" s="4" t="inlineStr">
        <is>
          <t>625.01</t>
        </is>
      </c>
      <c r="J630" s="4" t="inlineStr">
        <is>
          <t>BUENO</t>
        </is>
      </c>
    </row>
    <row outlineLevel="0" r="631">
      <c r="A631" s="4" t="inlineStr">
        <is>
          <t>Concesiones Forestales - No Maderables Castaña</t>
        </is>
      </c>
      <c r="B631" s="4" t="inlineStr">
        <is>
          <t>17-TAM/C-OPB-A-180-04</t>
        </is>
      </c>
      <c r="C631" s="4" t="inlineStr">
        <is>
          <t>MADRE DE DIOS</t>
        </is>
      </c>
      <c r="D631" s="4" t="inlineStr">
        <is>
          <t>TAMBOPATA</t>
        </is>
      </c>
      <c r="E631" s="4" t="inlineStr">
        <is>
          <t>LABERINTO</t>
        </is>
      </c>
      <c r="F631" s="4" t="inlineStr">
        <is>
          <t>ESCALANTE BEIZAGA WASINGTHON</t>
        </is>
      </c>
      <c r="G631" s="4" t="inlineStr">
        <is>
          <t>41212188</t>
        </is>
      </c>
      <c r="H631" s="4" t="inlineStr">
        <is>
          <t>07/07/2004 - 07/07/2044</t>
        </is>
      </c>
      <c r="I631" s="4" t="inlineStr">
        <is>
          <t>1559.75</t>
        </is>
      </c>
      <c r="J631" s="4" t="inlineStr">
        <is>
          <t>BUENO</t>
        </is>
      </c>
    </row>
    <row outlineLevel="0" r="632">
      <c r="A632" s="4" t="inlineStr">
        <is>
          <t>Concesiones Forestales - No Maderables Castaña</t>
        </is>
      </c>
      <c r="B632" s="4" t="inlineStr">
        <is>
          <t>17-TAM/C-OPB-A-177-04</t>
        </is>
      </c>
      <c r="C632" s="4" t="inlineStr">
        <is>
          <t>MADRE DE DIOS</t>
        </is>
      </c>
      <c r="D632" s="4" t="inlineStr">
        <is>
          <t>TAMBOPATA</t>
        </is>
      </c>
      <c r="E632" s="4" t="inlineStr">
        <is>
          <t>LAS PIEDRAS</t>
        </is>
      </c>
      <c r="F632" s="4" t="inlineStr">
        <is>
          <t>FLORES SANIPICO CELSO</t>
        </is>
      </c>
      <c r="G632" s="4" t="inlineStr">
        <is>
          <t>04800244</t>
        </is>
      </c>
      <c r="H632" s="4" t="inlineStr">
        <is>
          <t>04/11/2004 - 04/11/2044</t>
        </is>
      </c>
      <c r="I632" s="4" t="inlineStr">
        <is>
          <t>1429.98</t>
        </is>
      </c>
      <c r="J632" s="4" t="inlineStr">
        <is>
          <t>BUENO</t>
        </is>
      </c>
    </row>
    <row outlineLevel="0" r="633">
      <c r="A633" s="4" t="inlineStr">
        <is>
          <t>Concesiones Forestales - No Maderables Castaña</t>
        </is>
      </c>
      <c r="B633" s="4" t="inlineStr">
        <is>
          <t>17-TAM/C-OPB-A-173-04</t>
        </is>
      </c>
      <c r="C633" s="4" t="inlineStr">
        <is>
          <t>MADRE DE DIOS</t>
        </is>
      </c>
      <c r="D633" s="4" t="inlineStr">
        <is>
          <t>TAMBOPATA</t>
        </is>
      </c>
      <c r="E633" s="4" t="inlineStr">
        <is>
          <t>TAMBOPATA</t>
        </is>
      </c>
      <c r="F633" s="4" t="inlineStr">
        <is>
          <t>GUIA ESPITIA ISLE CRISTINA</t>
        </is>
      </c>
      <c r="G633" s="4" t="inlineStr">
        <is>
          <t>40151014</t>
        </is>
      </c>
      <c r="H633" s="4" t="inlineStr">
        <is>
          <t>13/12/2004 - 12/12/2044</t>
        </is>
      </c>
      <c r="I633" s="4" t="inlineStr">
        <is>
          <t>608.16</t>
        </is>
      </c>
      <c r="J633" s="4" t="inlineStr">
        <is>
          <t>BUENO</t>
        </is>
      </c>
    </row>
    <row outlineLevel="0" r="634">
      <c r="A634" s="4" t="inlineStr">
        <is>
          <t>Concesiones Forestales - No Maderables Castaña</t>
        </is>
      </c>
      <c r="B634" s="4" t="inlineStr">
        <is>
          <t>17-TAM/C-OPB-A-172-04</t>
        </is>
      </c>
      <c r="C634" s="4" t="inlineStr">
        <is>
          <t>MADRE DE DIOS</t>
        </is>
      </c>
      <c r="D634" s="4" t="inlineStr">
        <is>
          <t>TAMBOPATA</t>
        </is>
      </c>
      <c r="E634" s="4" t="inlineStr">
        <is>
          <t>LAS PIEDRAS</t>
        </is>
      </c>
      <c r="F634" s="4" t="inlineStr">
        <is>
          <t>MEJÍA DAVID RENE GUALBERTO</t>
        </is>
      </c>
      <c r="G634" s="4" t="inlineStr">
        <is>
          <t>04824496</t>
        </is>
      </c>
      <c r="H634" s="4" t="inlineStr">
        <is>
          <t>17/11/2004 - 16/11/2044</t>
        </is>
      </c>
      <c r="I634" s="4" t="inlineStr">
        <is>
          <t>408.88</t>
        </is>
      </c>
      <c r="J634" s="4" t="inlineStr">
        <is>
          <t>MUY BUENO</t>
        </is>
      </c>
    </row>
    <row outlineLevel="0" r="635">
      <c r="A635" s="4" t="inlineStr">
        <is>
          <t>Concesiones Forestales - No Maderables Castaña</t>
        </is>
      </c>
      <c r="B635" s="4" t="inlineStr">
        <is>
          <t>17-TAM/C-OPB-A-170-04</t>
        </is>
      </c>
      <c r="C635" s="4" t="inlineStr">
        <is>
          <t>MADRE DE DIOS</t>
        </is>
      </c>
      <c r="D635" s="4" t="inlineStr">
        <is>
          <t>TAMBOPATA</t>
        </is>
      </c>
      <c r="E635" s="4" t="inlineStr">
        <is>
          <t>LAS PIEDRAS</t>
        </is>
      </c>
      <c r="F635" s="4" t="inlineStr">
        <is>
          <t>AYALA HUAMAN AMBROSIO</t>
        </is>
      </c>
      <c r="G635" s="4" t="inlineStr">
        <is>
          <t>04822736</t>
        </is>
      </c>
      <c r="H635" s="4" t="inlineStr">
        <is>
          <t>27/09/2004 - 27/09/2044</t>
        </is>
      </c>
      <c r="I635" s="4" t="inlineStr">
        <is>
          <t>364.97</t>
        </is>
      </c>
      <c r="J635" s="4" t="inlineStr">
        <is>
          <t>BUENO</t>
        </is>
      </c>
    </row>
    <row outlineLevel="0" r="636">
      <c r="A636" s="4" t="inlineStr">
        <is>
          <t>Concesiones Forestales - No Maderables Castaña</t>
        </is>
      </c>
      <c r="B636" s="4" t="inlineStr">
        <is>
          <t>17-TAM/C-OPB-A-169-04</t>
        </is>
      </c>
      <c r="C636" s="4" t="inlineStr">
        <is>
          <t>MADRE DE DIOS</t>
        </is>
      </c>
      <c r="D636" s="4" t="inlineStr">
        <is>
          <t>TAMBOPATA</t>
        </is>
      </c>
      <c r="E636" s="4" t="inlineStr">
        <is>
          <t>LAS PIEDRAS</t>
        </is>
      </c>
      <c r="F636" s="4" t="inlineStr">
        <is>
          <t>MAMANI CONDORI FRANCISCO</t>
        </is>
      </c>
      <c r="G636" s="4" t="inlineStr">
        <is>
          <t>04805755</t>
        </is>
      </c>
      <c r="H636" s="4" t="inlineStr">
        <is>
          <t>10/08/2004 - 10/08/2044</t>
        </is>
      </c>
      <c r="I636" s="4" t="inlineStr">
        <is>
          <t>188.82</t>
        </is>
      </c>
      <c r="J636" s="4" t="inlineStr">
        <is>
          <t>BUENO</t>
        </is>
      </c>
    </row>
    <row outlineLevel="0" r="637">
      <c r="A637" s="4" t="inlineStr">
        <is>
          <t>Concesiones Forestales - No Maderables Castaña</t>
        </is>
      </c>
      <c r="B637" s="4" t="inlineStr">
        <is>
          <t>17-TAM/C-OPB-A-168-04</t>
        </is>
      </c>
      <c r="C637" s="4" t="inlineStr">
        <is>
          <t>MADRE DE DIOS</t>
        </is>
      </c>
      <c r="D637" s="4" t="inlineStr">
        <is>
          <t>TAMBOPATA</t>
        </is>
      </c>
      <c r="E637" s="4" t="inlineStr">
        <is>
          <t>LAS PIEDRAS</t>
        </is>
      </c>
      <c r="F637" s="4" t="inlineStr">
        <is>
          <t>TORRES GONZALES EDWINSON EDGAR</t>
        </is>
      </c>
      <c r="G637" s="4" t="inlineStr">
        <is>
          <t>04823300</t>
        </is>
      </c>
      <c r="H637" s="4" t="inlineStr">
        <is>
          <t>18/12/2004 - 18/12/2044</t>
        </is>
      </c>
      <c r="I637" s="4" t="inlineStr">
        <is>
          <t>448.49</t>
        </is>
      </c>
      <c r="J637" s="4" t="inlineStr">
        <is>
          <t>DEFICIENTE</t>
        </is>
      </c>
    </row>
    <row outlineLevel="0" r="638">
      <c r="A638" s="4" t="inlineStr">
        <is>
          <t>Concesiones Forestales - No Maderables Castaña</t>
        </is>
      </c>
      <c r="B638" s="4" t="inlineStr">
        <is>
          <t>17-TAM/C-OPB-A-167-04</t>
        </is>
      </c>
      <c r="C638" s="4" t="inlineStr">
        <is>
          <t>MADRE DE DIOS</t>
        </is>
      </c>
      <c r="D638" s="4" t="inlineStr">
        <is>
          <t>TAMBOPATA</t>
        </is>
      </c>
      <c r="E638" s="4" t="inlineStr">
        <is>
          <t>LABERINTO</t>
        </is>
      </c>
      <c r="F638" s="4" t="inlineStr">
        <is>
          <t>ALARCON SULLA ALEJANDRINA</t>
        </is>
      </c>
      <c r="G638" s="4" t="inlineStr">
        <is>
          <t>04814099</t>
        </is>
      </c>
      <c r="H638" s="4" t="inlineStr">
        <is>
          <t>22/10/2004 - 22/10/2044</t>
        </is>
      </c>
      <c r="I638" s="4" t="inlineStr">
        <is>
          <t>1124.09</t>
        </is>
      </c>
      <c r="J638" s="4" t="inlineStr">
        <is>
          <t>REGULAR</t>
        </is>
      </c>
    </row>
    <row outlineLevel="0" r="639">
      <c r="A639" s="4" t="inlineStr">
        <is>
          <t>Concesiones Forestales - No Maderables Castaña</t>
        </is>
      </c>
      <c r="B639" s="4" t="inlineStr">
        <is>
          <t>17-TAM/C-OPB-A-166-04</t>
        </is>
      </c>
      <c r="C639" s="4" t="inlineStr">
        <is>
          <t>MADRE DE DIOS</t>
        </is>
      </c>
      <c r="D639" s="4" t="inlineStr">
        <is>
          <t>TAMBOPATA</t>
        </is>
      </c>
      <c r="E639" s="4" t="inlineStr">
        <is>
          <t>TAMBOPATA</t>
        </is>
      </c>
      <c r="F639" s="4" t="inlineStr">
        <is>
          <t>PACCO MONTESINOS DOMINGO</t>
        </is>
      </c>
      <c r="G639" s="4" t="inlineStr">
        <is>
          <t>02419517</t>
        </is>
      </c>
      <c r="H639" s="4" t="inlineStr">
        <is>
          <t>04/10/2004 - 03/10/2044</t>
        </is>
      </c>
      <c r="I639" s="4" t="inlineStr">
        <is>
          <t>915.44</t>
        </is>
      </c>
      <c r="J639" s="4" t="inlineStr">
        <is>
          <t>BUENO</t>
        </is>
      </c>
    </row>
    <row outlineLevel="0" r="640">
      <c r="A640" s="4" t="inlineStr">
        <is>
          <t>Concesiones Forestales - No Maderables Castaña</t>
        </is>
      </c>
      <c r="B640" s="4" t="inlineStr">
        <is>
          <t>17-TAM/C-OPB-A-165-04</t>
        </is>
      </c>
      <c r="C640" s="4" t="inlineStr">
        <is>
          <t>MADRE DE DIOS</t>
        </is>
      </c>
      <c r="D640" s="4" t="inlineStr">
        <is>
          <t>TAMBOPATA</t>
        </is>
      </c>
      <c r="E640" s="4" t="inlineStr">
        <is>
          <t>LAS PIEDRAS</t>
        </is>
      </c>
      <c r="F640" s="4" t="inlineStr">
        <is>
          <t>CEVALLOS CACHIQUE BLADIMIRA</t>
        </is>
      </c>
      <c r="G640" s="4" t="inlineStr">
        <is>
          <t>41108940</t>
        </is>
      </c>
      <c r="H640" s="4" t="inlineStr">
        <is>
          <t>02/09/2004 - 01/09/2044</t>
        </is>
      </c>
      <c r="I640" s="4" t="inlineStr">
        <is>
          <t>1487.68</t>
        </is>
      </c>
      <c r="J640" s="4" t="inlineStr">
        <is>
          <t>DEFICIENTE</t>
        </is>
      </c>
    </row>
    <row outlineLevel="0" r="641">
      <c r="A641" s="4" t="inlineStr">
        <is>
          <t>Concesiones Forestales - No Maderables Castaña</t>
        </is>
      </c>
      <c r="B641" s="4" t="inlineStr">
        <is>
          <t>17-TAM/C-OPB-A-163-04</t>
        </is>
      </c>
      <c r="C641" s="4" t="inlineStr">
        <is>
          <t>MADRE DE DIOS</t>
        </is>
      </c>
      <c r="D641" s="4" t="inlineStr">
        <is>
          <t>TAMBOPATA</t>
        </is>
      </c>
      <c r="E641" s="4" t="inlineStr">
        <is>
          <t>LAS PIEDRAS</t>
        </is>
      </c>
      <c r="F641" s="4" t="inlineStr">
        <is>
          <t>NAVIO ARIAS ENRIQUE</t>
        </is>
      </c>
      <c r="G641" s="4" t="inlineStr">
        <is>
          <t>05071454</t>
        </is>
      </c>
      <c r="H641" s="4" t="inlineStr">
        <is>
          <t>18/12/2004 - 18/12/2044</t>
        </is>
      </c>
      <c r="I641" s="4" t="inlineStr">
        <is>
          <t>765.2782</t>
        </is>
      </c>
      <c r="J641" s="4" t="inlineStr">
        <is>
          <t>MUY BUENO</t>
        </is>
      </c>
    </row>
    <row outlineLevel="0" r="642">
      <c r="A642" s="4" t="inlineStr">
        <is>
          <t>Concesiones Forestales - No Maderables Castaña</t>
        </is>
      </c>
      <c r="B642" s="4" t="inlineStr">
        <is>
          <t>17-TAM/C-OPB-A-159-04</t>
        </is>
      </c>
      <c r="C642" s="4" t="inlineStr">
        <is>
          <t>MADRE DE DIOS</t>
        </is>
      </c>
      <c r="D642" s="4" t="inlineStr">
        <is>
          <t>TAMBOPATA</t>
        </is>
      </c>
      <c r="E642" s="4" t="inlineStr">
        <is>
          <t>LAS PIEDRAS</t>
        </is>
      </c>
      <c r="F642" s="4" t="inlineStr">
        <is>
          <t>TEJADA AGUIRRE ISABEL</t>
        </is>
      </c>
      <c r="G642" s="4" t="inlineStr">
        <is>
          <t>04803022</t>
        </is>
      </c>
      <c r="H642" s="4" t="inlineStr">
        <is>
          <t>08/11/2004 - 08/11/2044</t>
        </is>
      </c>
      <c r="I642" s="4" t="inlineStr">
        <is>
          <t>920.74</t>
        </is>
      </c>
      <c r="J642" s="4" t="inlineStr">
        <is>
          <t>DEFICIENTE</t>
        </is>
      </c>
    </row>
    <row outlineLevel="0" r="643">
      <c r="A643" s="4" t="inlineStr">
        <is>
          <t>Concesiones Forestales - No Maderables Castaña</t>
        </is>
      </c>
      <c r="B643" s="4" t="inlineStr">
        <is>
          <t>17-TAM/C-OPB-A-158-04</t>
        </is>
      </c>
      <c r="C643" s="4" t="inlineStr">
        <is>
          <t>MADRE DE DIOS</t>
        </is>
      </c>
      <c r="D643" s="4" t="inlineStr">
        <is>
          <t>TAMBOPATA</t>
        </is>
      </c>
      <c r="E643" s="4" t="inlineStr">
        <is>
          <t>LABERINTO</t>
        </is>
      </c>
      <c r="F643" s="4" t="inlineStr">
        <is>
          <t>TICONA COLQUEHUANCA JUSTO</t>
        </is>
      </c>
      <c r="G643" s="4" t="inlineStr">
        <is>
          <t>30844716</t>
        </is>
      </c>
      <c r="H643" s="4" t="inlineStr">
        <is>
          <t>15/09/2004 - 15/09/2044</t>
        </is>
      </c>
      <c r="I643" s="4" t="inlineStr">
        <is>
          <t>4373.86</t>
        </is>
      </c>
      <c r="J643" s="4" t="inlineStr">
        <is>
          <t>MUY BUENO</t>
        </is>
      </c>
    </row>
    <row outlineLevel="0" r="644">
      <c r="A644" s="4" t="inlineStr">
        <is>
          <t>Concesiones Forestales - No Maderables Castaña</t>
        </is>
      </c>
      <c r="B644" s="4" t="inlineStr">
        <is>
          <t>17-TAM/C-OPB-A-151-04</t>
        </is>
      </c>
      <c r="C644" s="4" t="inlineStr">
        <is>
          <t>MADRE DE DIOS</t>
        </is>
      </c>
      <c r="D644" s="4" t="inlineStr">
        <is>
          <t>TAMBOPATA</t>
        </is>
      </c>
      <c r="E644" s="4" t="inlineStr">
        <is>
          <t>TAMBOPATA</t>
        </is>
      </c>
      <c r="F644" s="4" t="inlineStr">
        <is>
          <t>CHALCO QUINO SANTOS RIGOBERTO</t>
        </is>
      </c>
      <c r="G644" s="4" t="inlineStr">
        <is>
          <t>23930984</t>
        </is>
      </c>
      <c r="H644" s="4" t="inlineStr">
        <is>
          <t>20/07/2004 - 20/07/2044</t>
        </is>
      </c>
      <c r="I644" s="4" t="inlineStr">
        <is>
          <t>800.14</t>
        </is>
      </c>
      <c r="J644" s="4" t="inlineStr">
        <is>
          <t>BUENO</t>
        </is>
      </c>
    </row>
    <row outlineLevel="0" r="645">
      <c r="A645" s="4" t="inlineStr">
        <is>
          <t>Concesiones Forestales - No Maderables Castaña</t>
        </is>
      </c>
      <c r="B645" s="4" t="inlineStr">
        <is>
          <t>17-TAM/C-OPB-A-150-04</t>
        </is>
      </c>
      <c r="C645" s="4" t="inlineStr">
        <is>
          <t>MADRE DE DIOS</t>
        </is>
      </c>
      <c r="D645" s="4" t="inlineStr">
        <is>
          <t>TAMBOPATA</t>
        </is>
      </c>
      <c r="E645" s="4" t="inlineStr">
        <is>
          <t>LAS PIEDRAS</t>
        </is>
      </c>
      <c r="F645" s="4" t="inlineStr">
        <is>
          <t>BELLUMA HUANUYRE NELSON</t>
        </is>
      </c>
      <c r="G645" s="4" t="inlineStr">
        <is>
          <t>04804055</t>
        </is>
      </c>
      <c r="H645" s="4" t="inlineStr">
        <is>
          <t>21/06/2004 - 21/06/2044</t>
        </is>
      </c>
      <c r="I645" s="4" t="inlineStr">
        <is>
          <t>191.52</t>
        </is>
      </c>
      <c r="J645" s="4" t="inlineStr">
        <is>
          <t>BUENO</t>
        </is>
      </c>
    </row>
    <row outlineLevel="0" r="646">
      <c r="A646" s="4" t="inlineStr">
        <is>
          <t>Concesiones Forestales - No Maderables Castaña</t>
        </is>
      </c>
      <c r="B646" s="4" t="inlineStr">
        <is>
          <t>17-TAM/C-OPB-A-145-04</t>
        </is>
      </c>
      <c r="C646" s="4" t="inlineStr">
        <is>
          <t>MADRE DE DIOS</t>
        </is>
      </c>
      <c r="D646" s="4" t="inlineStr">
        <is>
          <t>TAMBOPATA</t>
        </is>
      </c>
      <c r="E646" s="4" t="inlineStr">
        <is>
          <t>LAS PIEDRAS</t>
        </is>
      </c>
      <c r="F646" s="4" t="inlineStr">
        <is>
          <t>CHULLO ESPINOZA JAVIER ROMEO</t>
        </is>
      </c>
      <c r="G646" s="4" t="inlineStr">
        <is>
          <t>41840997</t>
        </is>
      </c>
      <c r="H646" s="4" t="inlineStr">
        <is>
          <t>22/06/2004 - 22/06/2044</t>
        </is>
      </c>
      <c r="I646" s="4" t="inlineStr">
        <is>
          <t>2205.4</t>
        </is>
      </c>
      <c r="J646" s="4" t="inlineStr">
        <is>
          <t>MUY BUENO</t>
        </is>
      </c>
    </row>
    <row outlineLevel="0" r="647">
      <c r="A647" s="4" t="inlineStr">
        <is>
          <t>Concesiones Forestales - No Maderables Castaña</t>
        </is>
      </c>
      <c r="B647" s="4" t="inlineStr">
        <is>
          <t>17-TAM/C-OPB-A-142-04</t>
        </is>
      </c>
      <c r="C647" s="4" t="inlineStr">
        <is>
          <t>MADRE DE DIOS</t>
        </is>
      </c>
      <c r="D647" s="4" t="inlineStr">
        <is>
          <t>TAMBOPATA</t>
        </is>
      </c>
      <c r="E647" s="4" t="inlineStr">
        <is>
          <t>TAMBOPATA</t>
        </is>
      </c>
      <c r="F647" s="4" t="inlineStr">
        <is>
          <t>LOPEZ CALLO VALERIANA</t>
        </is>
      </c>
      <c r="G647" s="4" t="inlineStr">
        <is>
          <t>04809652</t>
        </is>
      </c>
      <c r="H647" s="4" t="inlineStr">
        <is>
          <t>01/07/2004 - 01/07/2044</t>
        </is>
      </c>
      <c r="I647" s="4" t="inlineStr">
        <is>
          <t>1760.06</t>
        </is>
      </c>
      <c r="J647" s="4" t="inlineStr">
        <is>
          <t>MUY BUENO</t>
        </is>
      </c>
    </row>
    <row outlineLevel="0" r="648">
      <c r="A648" s="4" t="inlineStr">
        <is>
          <t>Concesiones Forestales - No Maderables Castaña</t>
        </is>
      </c>
      <c r="B648" s="4" t="inlineStr">
        <is>
          <t>17-TAM/C-OPB-A-141-04</t>
        </is>
      </c>
      <c r="C648" s="4" t="inlineStr">
        <is>
          <t>MADRE DE DIOS</t>
        </is>
      </c>
      <c r="D648" s="4" t="inlineStr">
        <is>
          <t>TAMBOPATA</t>
        </is>
      </c>
      <c r="E648" s="4" t="inlineStr">
        <is>
          <t>LAS PIEDRAS</t>
        </is>
      </c>
      <c r="F648" s="4" t="inlineStr">
        <is>
          <t>SALAS AMAO RICARDO</t>
        </is>
      </c>
      <c r="G648" s="4" t="inlineStr">
        <is>
          <t>25305006</t>
        </is>
      </c>
      <c r="H648" s="4" t="inlineStr">
        <is>
          <t>14/06/2004 - 13/06/2044</t>
        </is>
      </c>
      <c r="I648" s="4" t="inlineStr">
        <is>
          <t>581.76</t>
        </is>
      </c>
      <c r="J648" s="4" t="inlineStr">
        <is>
          <t>DEFICIENTE</t>
        </is>
      </c>
    </row>
    <row outlineLevel="0" r="649">
      <c r="A649" s="4" t="inlineStr">
        <is>
          <t>Concesiones Forestales - No Maderables Castaña</t>
        </is>
      </c>
      <c r="B649" s="4" t="inlineStr">
        <is>
          <t>17-TAM/C-OPB-A-140-04</t>
        </is>
      </c>
      <c r="C649" s="4" t="inlineStr">
        <is>
          <t>MADRE DE DIOS</t>
        </is>
      </c>
      <c r="D649" s="4" t="inlineStr">
        <is>
          <t>TAMBOPATA</t>
        </is>
      </c>
      <c r="E649" s="4" t="inlineStr">
        <is>
          <t>LAS PIEDRAS</t>
        </is>
      </c>
      <c r="F649" s="4" t="inlineStr">
        <is>
          <t>QUISPE PINEDO DOMINGO</t>
        </is>
      </c>
      <c r="G649" s="4" t="inlineStr">
        <is>
          <t>25301776</t>
        </is>
      </c>
      <c r="H649" s="4" t="inlineStr">
        <is>
          <t>21/06/2004 - 21/06/2044</t>
        </is>
      </c>
      <c r="I649" s="4" t="inlineStr">
        <is>
          <t>493.71</t>
        </is>
      </c>
      <c r="J649" s="4" t="inlineStr">
        <is>
          <t>BUENO</t>
        </is>
      </c>
    </row>
    <row outlineLevel="0" r="650">
      <c r="A650" s="4" t="inlineStr">
        <is>
          <t>Concesiones Forestales - No Maderables Castaña</t>
        </is>
      </c>
      <c r="B650" s="4" t="inlineStr">
        <is>
          <t>17-TAM/C-OPB-A-138-04</t>
        </is>
      </c>
      <c r="C650" s="4" t="inlineStr">
        <is>
          <t>MADRE DE DIOS</t>
        </is>
      </c>
      <c r="D650" s="4" t="inlineStr">
        <is>
          <t>TAMBOPATA</t>
        </is>
      </c>
      <c r="E650" s="4" t="inlineStr">
        <is>
          <t>LAS PIEDRAS</t>
        </is>
      </c>
      <c r="F650" s="4" t="inlineStr">
        <is>
          <t>ARAGON PAREDES MIRIAN YONI</t>
        </is>
      </c>
      <c r="G650" s="4" t="inlineStr">
        <is>
          <t>80448894</t>
        </is>
      </c>
      <c r="H650" s="4" t="inlineStr">
        <is>
          <t>08/06/2004 - 07/06/2044</t>
        </is>
      </c>
      <c r="I650" s="4" t="inlineStr">
        <is>
          <t>538.51</t>
        </is>
      </c>
      <c r="J650" s="4" t="inlineStr">
        <is>
          <t>MUY BUENO</t>
        </is>
      </c>
    </row>
    <row outlineLevel="0" r="651">
      <c r="A651" s="4" t="inlineStr">
        <is>
          <t>Concesiones Forestales - No Maderables Castaña</t>
        </is>
      </c>
      <c r="B651" s="4" t="inlineStr">
        <is>
          <t>17-TAM/C-OPB-A-134-04</t>
        </is>
      </c>
      <c r="C651" s="4" t="inlineStr">
        <is>
          <t>MADRE DE DIOS</t>
        </is>
      </c>
      <c r="D651" s="4" t="inlineStr">
        <is>
          <t>TAMBOPATA</t>
        </is>
      </c>
      <c r="E651" s="4" t="inlineStr">
        <is>
          <t>LAS PIEDRAS</t>
        </is>
      </c>
      <c r="F651" s="4" t="inlineStr">
        <is>
          <t>CCONCHO GUTIERREZ GENARO</t>
        </is>
      </c>
      <c r="G651" s="4" t="inlineStr">
        <is>
          <t>04809997</t>
        </is>
      </c>
      <c r="H651" s="4" t="inlineStr">
        <is>
          <t>08/06/2004 - 08/06/2044</t>
        </is>
      </c>
      <c r="I651" s="4" t="inlineStr">
        <is>
          <t>653.9</t>
        </is>
      </c>
      <c r="J651" s="4" t="inlineStr">
        <is>
          <t>REGULAR</t>
        </is>
      </c>
    </row>
    <row outlineLevel="0" r="652">
      <c r="A652" s="4" t="inlineStr">
        <is>
          <t>Concesiones Forestales - No Maderables Castaña</t>
        </is>
      </c>
      <c r="B652" s="4" t="inlineStr">
        <is>
          <t>17-TAM/C-OPB-A-129-04</t>
        </is>
      </c>
      <c r="C652" s="4" t="inlineStr">
        <is>
          <t>MADRE DE DIOS</t>
        </is>
      </c>
      <c r="D652" s="4" t="inlineStr">
        <is>
          <t>TAMBOPATA</t>
        </is>
      </c>
      <c r="E652" s="4" t="inlineStr">
        <is>
          <t>LAS PIEDRAS</t>
        </is>
      </c>
      <c r="F652" s="4" t="inlineStr">
        <is>
          <t>RAMOS HUAMAN JESUS</t>
        </is>
      </c>
      <c r="G652" s="4" t="inlineStr">
        <is>
          <t>42565173</t>
        </is>
      </c>
      <c r="H652" s="4" t="inlineStr">
        <is>
          <t>15/07/2004 - 14/07/2044</t>
        </is>
      </c>
      <c r="I652" s="4" t="inlineStr">
        <is>
          <t>1016.94</t>
        </is>
      </c>
      <c r="J652" s="4" t="inlineStr">
        <is>
          <t>DEFICIENTE</t>
        </is>
      </c>
    </row>
    <row outlineLevel="0" r="653">
      <c r="A653" s="4" t="inlineStr">
        <is>
          <t>Concesiones Forestales - No Maderables Castaña</t>
        </is>
      </c>
      <c r="B653" s="4" t="inlineStr">
        <is>
          <t>17-TAM/C-OPB-A-127-04</t>
        </is>
      </c>
      <c r="C653" s="4" t="inlineStr">
        <is>
          <t>MADRE DE DIOS</t>
        </is>
      </c>
      <c r="D653" s="4" t="inlineStr">
        <is>
          <t>TAMBOPATA</t>
        </is>
      </c>
      <c r="E653" s="4" t="inlineStr">
        <is>
          <t>LAS PIEDRAS</t>
        </is>
      </c>
      <c r="F653" s="4" t="inlineStr">
        <is>
          <t>HUARACA JAQUEHUA LEONCIO JASMANI</t>
        </is>
      </c>
      <c r="G653" s="4" t="inlineStr">
        <is>
          <t>42403900</t>
        </is>
      </c>
      <c r="H653" s="4" t="inlineStr">
        <is>
          <t>18/12/2004 - 17/12/2044</t>
        </is>
      </c>
      <c r="I653" s="4" t="inlineStr">
        <is>
          <t>328.42</t>
        </is>
      </c>
      <c r="J653" s="4" t="inlineStr">
        <is>
          <t>DEFICIENTE</t>
        </is>
      </c>
    </row>
    <row outlineLevel="0" r="654">
      <c r="A654" s="4" t="inlineStr">
        <is>
          <t>Concesiones Forestales - No Maderables Castaña</t>
        </is>
      </c>
      <c r="B654" s="4" t="inlineStr">
        <is>
          <t>17-TAM/C-OPB-A-124-04</t>
        </is>
      </c>
      <c r="C654" s="4" t="inlineStr">
        <is>
          <t>MADRE DE DIOS</t>
        </is>
      </c>
      <c r="D654" s="4" t="inlineStr">
        <is>
          <t>TAMBOPATA</t>
        </is>
      </c>
      <c r="E654" s="4" t="inlineStr">
        <is>
          <t>LAS PIEDRAS</t>
        </is>
      </c>
      <c r="F654" s="4" t="inlineStr">
        <is>
          <t>RODRIGUEZ LOAYZA MOISES</t>
        </is>
      </c>
      <c r="G654" s="4" t="inlineStr">
        <is>
          <t>25005580</t>
        </is>
      </c>
      <c r="H654" s="4" t="inlineStr">
        <is>
          <t>01/09/2004 - 31/08/2044</t>
        </is>
      </c>
      <c r="I654" s="4" t="inlineStr">
        <is>
          <t>607.2</t>
        </is>
      </c>
      <c r="J654" s="4" t="inlineStr">
        <is>
          <t>MUY BUENO</t>
        </is>
      </c>
    </row>
    <row outlineLevel="0" r="655">
      <c r="A655" s="4" t="inlineStr">
        <is>
          <t>Concesiones Forestales - No Maderables Castaña</t>
        </is>
      </c>
      <c r="B655" s="4" t="inlineStr">
        <is>
          <t>17-TAM/C-OPB-A-117-04</t>
        </is>
      </c>
      <c r="C655" s="4" t="inlineStr">
        <is>
          <t>MADRE DE DIOS</t>
        </is>
      </c>
      <c r="D655" s="4" t="inlineStr">
        <is>
          <t>TAMBOPATA</t>
        </is>
      </c>
      <c r="E655" s="4" t="inlineStr">
        <is>
          <t>LAS PIEDRAS</t>
        </is>
      </c>
      <c r="F655" s="4" t="inlineStr">
        <is>
          <t>NOA SECCA HILDA</t>
        </is>
      </c>
      <c r="G655" s="4" t="inlineStr">
        <is>
          <t>42952934</t>
        </is>
      </c>
      <c r="H655" s="4" t="inlineStr">
        <is>
          <t>19/07/2004 - 18/07/2044</t>
        </is>
      </c>
      <c r="I655" s="4" t="inlineStr">
        <is>
          <t>1062.54</t>
        </is>
      </c>
      <c r="J655" s="4" t="inlineStr">
        <is>
          <t>DEFICIENTE</t>
        </is>
      </c>
    </row>
    <row outlineLevel="0" r="656">
      <c r="A656" s="4" t="inlineStr">
        <is>
          <t>Concesiones Forestales - No Maderables Castaña</t>
        </is>
      </c>
      <c r="B656" s="4" t="inlineStr">
        <is>
          <t>17-TAM/C-OPB-A-116-04</t>
        </is>
      </c>
      <c r="C656" s="4" t="inlineStr">
        <is>
          <t>MADRE DE DIOS</t>
        </is>
      </c>
      <c r="D656" s="4" t="inlineStr">
        <is>
          <t>TAMBOPATA</t>
        </is>
      </c>
      <c r="E656" s="4" t="inlineStr">
        <is>
          <t>LAS PIEDRAS</t>
        </is>
      </c>
      <c r="F656" s="4" t="inlineStr">
        <is>
          <t>LUQUE RAMOS CLAUDIO</t>
        </is>
      </c>
      <c r="G656" s="4" t="inlineStr">
        <is>
          <t>44935368</t>
        </is>
      </c>
      <c r="H656" s="4" t="inlineStr">
        <is>
          <t>12/07/2004 - 12/07/2044</t>
        </is>
      </c>
      <c r="I656" s="4" t="inlineStr">
        <is>
          <t>367.86</t>
        </is>
      </c>
      <c r="J656" s="4" t="inlineStr">
        <is>
          <t>MUY BUENO</t>
        </is>
      </c>
    </row>
    <row outlineLevel="0" r="657">
      <c r="A657" s="4" t="inlineStr">
        <is>
          <t>Concesiones Forestales - No Maderables Castaña</t>
        </is>
      </c>
      <c r="B657" s="4" t="inlineStr">
        <is>
          <t>17-TAM/C-OPB-A-113-04</t>
        </is>
      </c>
      <c r="C657" s="4" t="inlineStr">
        <is>
          <t>MADRE DE DIOS</t>
        </is>
      </c>
      <c r="D657" s="4" t="inlineStr">
        <is>
          <t>TAMBOPATA</t>
        </is>
      </c>
      <c r="E657" s="4" t="inlineStr">
        <is>
          <t>LAS PIEDRAS</t>
        </is>
      </c>
      <c r="F657" s="4" t="inlineStr">
        <is>
          <t>HUESEMBE CHOTA HONORIO</t>
        </is>
      </c>
      <c r="G657" s="4" t="inlineStr">
        <is>
          <t>04802641</t>
        </is>
      </c>
      <c r="H657" s="4" t="inlineStr">
        <is>
          <t>28/06/2004 - 27/06/2044</t>
        </is>
      </c>
      <c r="I657" s="4" t="inlineStr">
        <is>
          <t>798.64</t>
        </is>
      </c>
      <c r="J657" s="4" t="inlineStr">
        <is>
          <t>BUENO</t>
        </is>
      </c>
    </row>
    <row outlineLevel="0" r="658">
      <c r="A658" s="4" t="inlineStr">
        <is>
          <t>Concesiones Forestales - No Maderables Castaña</t>
        </is>
      </c>
      <c r="B658" s="4" t="inlineStr">
        <is>
          <t>17-TAM/C-OPB-A-111-04</t>
        </is>
      </c>
      <c r="C658" s="4" t="inlineStr">
        <is>
          <t>MADRE DE DIOS</t>
        </is>
      </c>
      <c r="D658" s="4" t="inlineStr">
        <is>
          <t>TAMBOPATA</t>
        </is>
      </c>
      <c r="E658" s="4" t="inlineStr">
        <is>
          <t>LAS PIEDRAS</t>
        </is>
      </c>
      <c r="F658" s="4" t="inlineStr">
        <is>
          <t>FLORES CHAMANA ROGER ELOY</t>
        </is>
      </c>
      <c r="G658" s="4" t="inlineStr">
        <is>
          <t>40315262</t>
        </is>
      </c>
      <c r="H658" s="4" t="inlineStr">
        <is>
          <t>14/06/2004 - 13/06/2044</t>
        </is>
      </c>
      <c r="I658" s="4" t="inlineStr">
        <is>
          <t>753.45</t>
        </is>
      </c>
      <c r="J658" s="4" t="inlineStr">
        <is>
          <t>BUENO</t>
        </is>
      </c>
    </row>
    <row outlineLevel="0" r="659">
      <c r="A659" s="4" t="inlineStr">
        <is>
          <t>Concesiones Forestales - No Maderables Castaña</t>
        </is>
      </c>
      <c r="B659" s="4" t="inlineStr">
        <is>
          <t>17-TAM/C-OPB-A-085-04</t>
        </is>
      </c>
      <c r="C659" s="4" t="inlineStr">
        <is>
          <t>MADRE DE DIOS</t>
        </is>
      </c>
      <c r="D659" s="4" t="inlineStr">
        <is>
          <t>TAMBOPATA</t>
        </is>
      </c>
      <c r="E659" s="4" t="inlineStr">
        <is>
          <t>LABERINTO</t>
        </is>
      </c>
      <c r="F659" s="4" t="inlineStr">
        <is>
          <t>CHIRINOS FLORES NORMA ROCIO</t>
        </is>
      </c>
      <c r="G659" s="4" t="inlineStr">
        <is>
          <t>04827134</t>
        </is>
      </c>
      <c r="H659" s="4" t="inlineStr">
        <is>
          <t>28/09/2004 - 28/09/2044</t>
        </is>
      </c>
      <c r="I659" s="4" t="inlineStr">
        <is>
          <t>1901.38</t>
        </is>
      </c>
      <c r="J659" s="4" t="inlineStr">
        <is>
          <t>DEFICIENTE</t>
        </is>
      </c>
    </row>
    <row outlineLevel="0" r="660">
      <c r="A660" s="4" t="inlineStr">
        <is>
          <t>Concesiones Forestales - No Maderables Castaña</t>
        </is>
      </c>
      <c r="B660" s="4" t="inlineStr">
        <is>
          <t>17-TAM/C-OPB-A-077-07</t>
        </is>
      </c>
      <c r="C660" s="4" t="inlineStr">
        <is>
          <t>MADRE DE DIOS</t>
        </is>
      </c>
      <c r="D660" s="4" t="inlineStr">
        <is>
          <t>TAMBOPATA</t>
        </is>
      </c>
      <c r="E660" s="4" t="inlineStr">
        <is>
          <t>TAMBOPATA</t>
        </is>
      </c>
      <c r="F660" s="4" t="inlineStr">
        <is>
          <t>ALIAGA CONDORI FROILAN JAIME</t>
        </is>
      </c>
      <c r="G660" s="4" t="inlineStr">
        <is>
          <t>04827448</t>
        </is>
      </c>
      <c r="H660" s="4" t="inlineStr">
        <is>
          <t>24/07/2007 - 23/07/2047</t>
        </is>
      </c>
      <c r="I660" s="4" t="inlineStr">
        <is>
          <t>904.244</t>
        </is>
      </c>
      <c r="J660" s="4" t="inlineStr">
        <is>
          <t>MUY BUENO</t>
        </is>
      </c>
    </row>
    <row outlineLevel="0" r="661">
      <c r="A661" s="4" t="inlineStr">
        <is>
          <t>Concesiones Forestales - No Maderables Castaña</t>
        </is>
      </c>
      <c r="B661" s="4" t="inlineStr">
        <is>
          <t>17-TAM/C-OPB-A-077-04</t>
        </is>
      </c>
      <c r="C661" s="4" t="inlineStr">
        <is>
          <t>MADRE DE DIOS</t>
        </is>
      </c>
      <c r="D661" s="4" t="inlineStr">
        <is>
          <t>TAMBOPATA</t>
        </is>
      </c>
      <c r="E661" s="4" t="inlineStr">
        <is>
          <t>LABERINTO</t>
        </is>
      </c>
      <c r="F661" s="4" t="inlineStr">
        <is>
          <t>QUISPE SANTE JULIO OCTAVIO</t>
        </is>
      </c>
      <c r="G661" s="4" t="inlineStr">
        <is>
          <t>78547972</t>
        </is>
      </c>
      <c r="H661" s="4" t="inlineStr">
        <is>
          <t>25/11/2004 - 24/11/2044</t>
        </is>
      </c>
      <c r="I661" s="4" t="inlineStr">
        <is>
          <t>979.14</t>
        </is>
      </c>
      <c r="J661" s="4" t="inlineStr">
        <is>
          <t>DEFICIENTE</t>
        </is>
      </c>
    </row>
    <row outlineLevel="0" r="662">
      <c r="A662" s="4" t="inlineStr">
        <is>
          <t>Concesiones Forestales - No Maderables Castaña</t>
        </is>
      </c>
      <c r="B662" s="4" t="inlineStr">
        <is>
          <t>17-TAM/C-OPB-A-076-07</t>
        </is>
      </c>
      <c r="C662" s="4" t="inlineStr">
        <is>
          <t>MADRE DE DIOS</t>
        </is>
      </c>
      <c r="D662" s="4" t="inlineStr">
        <is>
          <t>TAMBOPATA</t>
        </is>
      </c>
      <c r="E662" s="4" t="inlineStr">
        <is>
          <t>LAS PIEDRAS</t>
        </is>
      </c>
      <c r="F662" s="4" t="inlineStr">
        <is>
          <t>JULLIRE MONZON EMILIO</t>
        </is>
      </c>
      <c r="G662" s="4" t="inlineStr">
        <is>
          <t>02538314</t>
        </is>
      </c>
      <c r="H662" s="4" t="inlineStr">
        <is>
          <t>20/07/2007 - 20/07/2047</t>
        </is>
      </c>
      <c r="I662" s="4" t="inlineStr">
        <is>
          <t>1195.83</t>
        </is>
      </c>
      <c r="J662" s="4" t="inlineStr">
        <is>
          <t>DEFICIENTE</t>
        </is>
      </c>
    </row>
    <row outlineLevel="0" r="663">
      <c r="A663" s="4" t="inlineStr">
        <is>
          <t>Concesiones Forestales - No Maderables Castaña</t>
        </is>
      </c>
      <c r="B663" s="4" t="inlineStr">
        <is>
          <t>17-TAM/C-OPB-A-076-04</t>
        </is>
      </c>
      <c r="C663" s="4" t="inlineStr">
        <is>
          <t>MADRE DE DIOS</t>
        </is>
      </c>
      <c r="D663" s="4" t="inlineStr">
        <is>
          <t>TAMBOPATA</t>
        </is>
      </c>
      <c r="E663" s="4" t="inlineStr">
        <is>
          <t>LABERINTO</t>
        </is>
      </c>
      <c r="F663" s="4" t="inlineStr">
        <is>
          <t>VEGA CHOQUE MARIZABETH LILIANA</t>
        </is>
      </c>
      <c r="G663" s="4" t="inlineStr">
        <is>
          <t>78009149</t>
        </is>
      </c>
      <c r="H663" s="4" t="inlineStr">
        <is>
          <t>08/11/2004 - 08/11/2044</t>
        </is>
      </c>
      <c r="I663" s="4" t="inlineStr">
        <is>
          <t>451.44</t>
        </is>
      </c>
      <c r="J663" s="4" t="inlineStr">
        <is>
          <t>BUENO</t>
        </is>
      </c>
    </row>
    <row outlineLevel="0" r="664">
      <c r="A664" s="4" t="inlineStr">
        <is>
          <t>Concesiones Forestales - No Maderables Castaña</t>
        </is>
      </c>
      <c r="B664" s="4" t="inlineStr">
        <is>
          <t>17-TAM/C-OPB-A-075-07</t>
        </is>
      </c>
      <c r="C664" s="4" t="inlineStr">
        <is>
          <t>MADRE DE DIOS</t>
        </is>
      </c>
      <c r="D664" s="4" t="inlineStr">
        <is>
          <t>TAMBOPATA</t>
        </is>
      </c>
      <c r="E664" s="4" t="inlineStr">
        <is>
          <t>LAS PIEDRAS</t>
        </is>
      </c>
      <c r="F664" s="4" t="inlineStr">
        <is>
          <t>SUYO PUMA NORMA</t>
        </is>
      </c>
      <c r="G664" s="4" t="inlineStr">
        <is>
          <t>40105357</t>
        </is>
      </c>
      <c r="H664" s="4" t="inlineStr">
        <is>
          <t>20/07/2007 - 20/07/2047</t>
        </is>
      </c>
      <c r="I664" s="4" t="inlineStr">
        <is>
          <t>587.09</t>
        </is>
      </c>
      <c r="J664" s="4" t="inlineStr">
        <is>
          <t>MUY BUENO</t>
        </is>
      </c>
    </row>
    <row outlineLevel="0" r="665">
      <c r="A665" s="4" t="inlineStr">
        <is>
          <t>Concesiones Forestales - No Maderables Castaña</t>
        </is>
      </c>
      <c r="B665" s="4" t="inlineStr">
        <is>
          <t>17-TAM/C-OPB-A-072-07</t>
        </is>
      </c>
      <c r="C665" s="4" t="inlineStr">
        <is>
          <t>MADRE DE DIOS</t>
        </is>
      </c>
      <c r="D665" s="4" t="inlineStr">
        <is>
          <t>TAMBOPATA</t>
        </is>
      </c>
      <c r="E665" s="4" t="inlineStr">
        <is>
          <t>TAMBOPATA</t>
        </is>
      </c>
      <c r="F665" s="4" t="inlineStr">
        <is>
          <t>SOUTHEASTERN AMAZON INTERNATIONAL CENTER FOR RESEARCH AND CONSERVATION</t>
        </is>
      </c>
      <c r="G665" s="4" t="inlineStr">
        <is>
          <t>20601616166</t>
        </is>
      </c>
      <c r="H665" s="4" t="inlineStr">
        <is>
          <t>17/06/2007 - 17/06/2047</t>
        </is>
      </c>
      <c r="I665" s="4" t="inlineStr">
        <is>
          <t>740.4</t>
        </is>
      </c>
      <c r="J665" s="4" t="inlineStr">
        <is>
          <t>MUY BUENO</t>
        </is>
      </c>
    </row>
    <row outlineLevel="0" r="666">
      <c r="A666" s="4" t="inlineStr">
        <is>
          <t>Concesiones Forestales - No Maderables Castaña</t>
        </is>
      </c>
      <c r="B666" s="4" t="inlineStr">
        <is>
          <t>17-TAM/C-OPB-A-065-07</t>
        </is>
      </c>
      <c r="C666" s="4" t="inlineStr">
        <is>
          <t>MADRE DE DIOS</t>
        </is>
      </c>
      <c r="D666" s="4" t="inlineStr">
        <is>
          <t>TAMBOPATA</t>
        </is>
      </c>
      <c r="E666" s="4" t="inlineStr">
        <is>
          <t>TAMBOPATA</t>
        </is>
      </c>
      <c r="F666" s="4" t="inlineStr">
        <is>
          <t>ASIPALI LOPEZ RONY</t>
        </is>
      </c>
      <c r="G666" s="4" t="inlineStr">
        <is>
          <t>43289386</t>
        </is>
      </c>
      <c r="H666" s="4" t="inlineStr">
        <is>
          <t>27/06/2007 - 27/06/2047</t>
        </is>
      </c>
      <c r="I666" s="4" t="inlineStr">
        <is>
          <t>518.67</t>
        </is>
      </c>
      <c r="J666" s="4" t="inlineStr">
        <is>
          <t>BUENO</t>
        </is>
      </c>
    </row>
    <row outlineLevel="0" r="667">
      <c r="A667" s="4" t="inlineStr">
        <is>
          <t>Concesiones Forestales - No Maderables Castaña</t>
        </is>
      </c>
      <c r="B667" s="4" t="inlineStr">
        <is>
          <t>17-TAM/C-OPB-A-063-07</t>
        </is>
      </c>
      <c r="C667" s="4" t="inlineStr">
        <is>
          <t>MADRE DE DIOS</t>
        </is>
      </c>
      <c r="D667" s="4" t="inlineStr">
        <is>
          <t>TAMBOPATA</t>
        </is>
      </c>
      <c r="E667" s="4" t="inlineStr">
        <is>
          <t>TAMBOPATA</t>
        </is>
      </c>
      <c r="F667" s="4" t="inlineStr">
        <is>
          <t>CONDORI LOPEZ JUAN JOSE</t>
        </is>
      </c>
      <c r="G667" s="4" t="inlineStr">
        <is>
          <t>05071210</t>
        </is>
      </c>
      <c r="H667" s="4" t="inlineStr">
        <is>
          <t>14/06/2007 - 14/06/2047</t>
        </is>
      </c>
      <c r="I667" s="4" t="inlineStr">
        <is>
          <t>1830.01</t>
        </is>
      </c>
      <c r="J667" s="4" t="inlineStr">
        <is>
          <t>BUENO</t>
        </is>
      </c>
    </row>
    <row outlineLevel="0" r="668">
      <c r="A668" s="4" t="inlineStr">
        <is>
          <t>Concesiones Forestales - No Maderables Castaña</t>
        </is>
      </c>
      <c r="B668" s="4" t="inlineStr">
        <is>
          <t>17-TAM/C-OPB-A-061-07</t>
        </is>
      </c>
      <c r="C668" s="4" t="inlineStr">
        <is>
          <t>MADRE DE DIOS</t>
        </is>
      </c>
      <c r="D668" s="4" t="inlineStr">
        <is>
          <t>TAMBOPATA</t>
        </is>
      </c>
      <c r="E668" s="4" t="inlineStr">
        <is>
          <t>LABERINTO</t>
        </is>
      </c>
      <c r="F668" s="4" t="inlineStr">
        <is>
          <t>RODRIGUEZ SEIKO FRANCISCO</t>
        </is>
      </c>
      <c r="G668" s="4" t="inlineStr">
        <is>
          <t>04809415</t>
        </is>
      </c>
      <c r="H668" s="4" t="inlineStr">
        <is>
          <t>12/06/2007 - 12/06/2047</t>
        </is>
      </c>
      <c r="I668" s="4" t="inlineStr">
        <is>
          <t>764.04</t>
        </is>
      </c>
      <c r="J668" s="4" t="inlineStr">
        <is>
          <t>REGULAR</t>
        </is>
      </c>
    </row>
    <row outlineLevel="0" r="669">
      <c r="A669" s="4" t="inlineStr">
        <is>
          <t>Concesiones Forestales - No Maderables Castaña</t>
        </is>
      </c>
      <c r="B669" s="4" t="inlineStr">
        <is>
          <t>17-TAM/C-OPB-A-059-04</t>
        </is>
      </c>
      <c r="C669" s="4" t="inlineStr">
        <is>
          <t>MADRE DE DIOS</t>
        </is>
      </c>
      <c r="D669" s="4" t="inlineStr">
        <is>
          <t>TAMBOPATA</t>
        </is>
      </c>
      <c r="E669" s="4" t="inlineStr">
        <is>
          <t>LAS PIEDRAS</t>
        </is>
      </c>
      <c r="F669" s="4" t="inlineStr">
        <is>
          <t>MAMANI HANCCO CEFERINA, TTUPA MAMANI FRUCTUOSO</t>
        </is>
      </c>
      <c r="G669" s="4" t="inlineStr">
        <is>
          <t>04823295</t>
        </is>
      </c>
      <c r="H669" s="4" t="inlineStr">
        <is>
          <t>27/10/2004 - 27/10/2044</t>
        </is>
      </c>
      <c r="I669" s="4" t="inlineStr">
        <is>
          <t>956.54</t>
        </is>
      </c>
      <c r="J669" s="4" t="inlineStr">
        <is>
          <t>BUENO</t>
        </is>
      </c>
    </row>
    <row outlineLevel="0" r="670">
      <c r="A670" s="4" t="inlineStr">
        <is>
          <t>Concesiones Forestales - No Maderables Castaña</t>
        </is>
      </c>
      <c r="B670" s="4" t="inlineStr">
        <is>
          <t>17-TAM/C-OPB-A-057-07</t>
        </is>
      </c>
      <c r="C670" s="4" t="inlineStr">
        <is>
          <t>MADRE DE DIOS</t>
        </is>
      </c>
      <c r="D670" s="4" t="inlineStr">
        <is>
          <t>TAMBOPATA</t>
        </is>
      </c>
      <c r="E670" s="4" t="inlineStr">
        <is>
          <t>LABERINTO</t>
        </is>
      </c>
      <c r="F670" s="4" t="inlineStr">
        <is>
          <t>HUANCA HUAMAN JUAN EDER</t>
        </is>
      </c>
      <c r="G670" s="4" t="inlineStr">
        <is>
          <t>41681928</t>
        </is>
      </c>
      <c r="H670" s="4" t="inlineStr">
        <is>
          <t>30/05/2007 - 29/05/2047</t>
        </is>
      </c>
      <c r="I670" s="4" t="inlineStr">
        <is>
          <t>300.06</t>
        </is>
      </c>
      <c r="J670" s="4" t="inlineStr">
        <is>
          <t>MUY BUENO</t>
        </is>
      </c>
    </row>
    <row outlineLevel="0" r="671">
      <c r="A671" s="4" t="inlineStr">
        <is>
          <t>Concesiones Forestales - No Maderables Castaña</t>
        </is>
      </c>
      <c r="B671" s="4" t="inlineStr">
        <is>
          <t>17-TAM/C-OPB-A-056-07</t>
        </is>
      </c>
      <c r="C671" s="4" t="inlineStr">
        <is>
          <t>MADRE DE DIOS</t>
        </is>
      </c>
      <c r="D671" s="4" t="inlineStr">
        <is>
          <t>TAMBOPATA</t>
        </is>
      </c>
      <c r="E671" s="4" t="inlineStr">
        <is>
          <t>LABERINTO</t>
        </is>
      </c>
      <c r="F671" s="4" t="inlineStr">
        <is>
          <t>CASTILLO VEGA VALENTIN</t>
        </is>
      </c>
      <c r="G671" s="4" t="inlineStr">
        <is>
          <t>23950614</t>
        </is>
      </c>
      <c r="H671" s="4" t="inlineStr">
        <is>
          <t>30/05/2007 - 30/05/2047</t>
        </is>
      </c>
      <c r="I671" s="4" t="inlineStr">
        <is>
          <t>926.72</t>
        </is>
      </c>
      <c r="J671" s="4" t="inlineStr">
        <is>
          <t>BUENO</t>
        </is>
      </c>
    </row>
    <row outlineLevel="0" r="672">
      <c r="A672" s="4" t="inlineStr">
        <is>
          <t>Concesiones Forestales - No Maderables Castaña</t>
        </is>
      </c>
      <c r="B672" s="4" t="inlineStr">
        <is>
          <t>17-TAM/C-OPB-A-052-05</t>
        </is>
      </c>
      <c r="C672" s="4" t="inlineStr">
        <is>
          <t>MADRE DE DIOS</t>
        </is>
      </c>
      <c r="D672" s="4" t="inlineStr">
        <is>
          <t>TAMBOPATA</t>
        </is>
      </c>
      <c r="E672" s="4" t="inlineStr">
        <is>
          <t>TAMBOPATA</t>
        </is>
      </c>
      <c r="F672" s="4" t="inlineStr">
        <is>
          <t>MADERERA JADIEL S.A.C.</t>
        </is>
      </c>
      <c r="G672" s="4" t="inlineStr">
        <is>
          <t>20602731091</t>
        </is>
      </c>
      <c r="H672" s="4" t="inlineStr">
        <is>
          <t>31/10/2005 - 31/10/2045</t>
        </is>
      </c>
      <c r="I672" s="4" t="inlineStr">
        <is>
          <t>1116.4</t>
        </is>
      </c>
      <c r="J672" s="4" t="inlineStr">
        <is>
          <t>MUY BUENO</t>
        </is>
      </c>
    </row>
    <row outlineLevel="0" r="673">
      <c r="A673" s="4" t="inlineStr">
        <is>
          <t>Concesiones Forestales - No Maderables Castaña</t>
        </is>
      </c>
      <c r="B673" s="4" t="inlineStr">
        <is>
          <t>17-TAM/C-OPB-A-048-05</t>
        </is>
      </c>
      <c r="C673" s="4" t="inlineStr">
        <is>
          <t>MADRE DE DIOS</t>
        </is>
      </c>
      <c r="D673" s="4" t="inlineStr">
        <is>
          <t>TAMBOPATA</t>
        </is>
      </c>
      <c r="E673" s="4" t="inlineStr">
        <is>
          <t>LABERINTO</t>
        </is>
      </c>
      <c r="F673" s="4" t="inlineStr">
        <is>
          <t>CONTRERAS PUMACAYO EDMUNDO FEDERICO</t>
        </is>
      </c>
      <c r="G673" s="4" t="inlineStr">
        <is>
          <t>05071484</t>
        </is>
      </c>
      <c r="H673" s="4" t="inlineStr">
        <is>
          <t>11/11/2005 - 10/11/2045</t>
        </is>
      </c>
      <c r="I673" s="4" t="inlineStr">
        <is>
          <t>3748.16</t>
        </is>
      </c>
      <c r="J673" s="4" t="inlineStr">
        <is>
          <t>BUENO</t>
        </is>
      </c>
    </row>
    <row outlineLevel="0" r="674">
      <c r="A674" s="4" t="inlineStr">
        <is>
          <t>Concesiones Forestales - No Maderables Castaña</t>
        </is>
      </c>
      <c r="B674" s="4" t="inlineStr">
        <is>
          <t>17-TAM/C-OPB-A-047-05</t>
        </is>
      </c>
      <c r="C674" s="4" t="inlineStr">
        <is>
          <t>MADRE DE DIOS</t>
        </is>
      </c>
      <c r="D674" s="4" t="inlineStr">
        <is>
          <t>TAMBOPATA</t>
        </is>
      </c>
      <c r="E674" s="4" t="inlineStr">
        <is>
          <t>TAMBOPATA</t>
        </is>
      </c>
      <c r="F674" s="4" t="inlineStr">
        <is>
          <t>EMPRESA LOMBOK S.A.C.</t>
        </is>
      </c>
      <c r="G674" s="4" t="inlineStr">
        <is>
          <t>20524229731</t>
        </is>
      </c>
      <c r="H674" s="4" t="inlineStr">
        <is>
          <t>25/11/2005 - 24/11/2045</t>
        </is>
      </c>
      <c r="I674" s="4" t="inlineStr">
        <is>
          <t>2286.99</t>
        </is>
      </c>
      <c r="J674" s="4" t="inlineStr">
        <is>
          <t>BUENO</t>
        </is>
      </c>
    </row>
    <row outlineLevel="0" r="675">
      <c r="A675" s="4" t="inlineStr">
        <is>
          <t>Concesiones Forestales - No Maderables Castaña</t>
        </is>
      </c>
      <c r="B675" s="4" t="inlineStr">
        <is>
          <t>17-TAM/C-OPB-A-046-07</t>
        </is>
      </c>
      <c r="C675" s="4" t="inlineStr">
        <is>
          <t>MADRE DE DIOS</t>
        </is>
      </c>
      <c r="D675" s="4" t="inlineStr">
        <is>
          <t>TAMBOPATA</t>
        </is>
      </c>
      <c r="E675" s="4" t="inlineStr">
        <is>
          <t>LAS PIEDRAS</t>
        </is>
      </c>
      <c r="F675" s="4" t="inlineStr">
        <is>
          <t>AQUISE PACO MADISON PILAR</t>
        </is>
      </c>
      <c r="G675" s="4" t="inlineStr">
        <is>
          <t>41296487</t>
        </is>
      </c>
      <c r="H675" s="4" t="inlineStr">
        <is>
          <t>07/05/2007 - 07/05/2047</t>
        </is>
      </c>
      <c r="I675" s="4" t="inlineStr">
        <is>
          <t>581.45</t>
        </is>
      </c>
      <c r="J675" s="4" t="inlineStr">
        <is>
          <t>MUY BUENO</t>
        </is>
      </c>
    </row>
    <row outlineLevel="0" r="676">
      <c r="A676" s="4" t="inlineStr">
        <is>
          <t>Concesiones Forestales - No Maderables Castaña</t>
        </is>
      </c>
      <c r="B676" s="4" t="inlineStr">
        <is>
          <t>17-TAM/C-OPB-A-042-07</t>
        </is>
      </c>
      <c r="C676" s="4" t="inlineStr">
        <is>
          <t>MADRE DE DIOS</t>
        </is>
      </c>
      <c r="D676" s="4" t="inlineStr">
        <is>
          <t>TAMBOPATA</t>
        </is>
      </c>
      <c r="E676" s="4" t="inlineStr">
        <is>
          <t>INAMBARI</t>
        </is>
      </c>
      <c r="F676" s="4" t="inlineStr">
        <is>
          <t>LUQUE MAMANI NESTOR</t>
        </is>
      </c>
      <c r="G676" s="4" t="inlineStr">
        <is>
          <t>02044812</t>
        </is>
      </c>
      <c r="H676" s="4" t="inlineStr">
        <is>
          <t>27/04/2007 - 27/04/2047</t>
        </is>
      </c>
      <c r="I676" s="4" t="inlineStr">
        <is>
          <t>259.73</t>
        </is>
      </c>
      <c r="J676" s="4" t="inlineStr">
        <is>
          <t>DEFICIENTE</t>
        </is>
      </c>
    </row>
    <row outlineLevel="0" r="677">
      <c r="A677" s="4" t="inlineStr">
        <is>
          <t>Concesiones Forestales - No Maderables Castaña</t>
        </is>
      </c>
      <c r="B677" s="4" t="inlineStr">
        <is>
          <t>17-TAM/C-OPB-A-042-06</t>
        </is>
      </c>
      <c r="C677" s="4" t="inlineStr">
        <is>
          <t>MADRE DE DIOS</t>
        </is>
      </c>
      <c r="D677" s="4" t="inlineStr">
        <is>
          <t>TAMBOPATA</t>
        </is>
      </c>
      <c r="E677" s="4" t="inlineStr">
        <is>
          <t>TAMBOPATA</t>
        </is>
      </c>
      <c r="F677" s="4" t="inlineStr">
        <is>
          <t>PRIETO BARRIONUEVO ANGEL ELIAS</t>
        </is>
      </c>
      <c r="G677" s="4" t="inlineStr">
        <is>
          <t>29281786</t>
        </is>
      </c>
      <c r="H677" s="4" t="inlineStr">
        <is>
          <t>22/11/2006 - 21/06/2046</t>
        </is>
      </c>
      <c r="I677" s="4" t="inlineStr">
        <is>
          <t>1008.32</t>
        </is>
      </c>
      <c r="J677" s="4" t="inlineStr">
        <is>
          <t>MUY BUENO</t>
        </is>
      </c>
    </row>
    <row outlineLevel="0" r="678">
      <c r="A678" s="4" t="inlineStr">
        <is>
          <t>Concesiones Forestales - No Maderables Castaña</t>
        </is>
      </c>
      <c r="B678" s="4" t="inlineStr">
        <is>
          <t>17-TAM/C-OPB-A-042-05</t>
        </is>
      </c>
      <c r="C678" s="4" t="inlineStr">
        <is>
          <t>MADRE DE DIOS</t>
        </is>
      </c>
      <c r="D678" s="4" t="inlineStr">
        <is>
          <t>TAMBOPATA</t>
        </is>
      </c>
      <c r="E678" s="4" t="inlineStr">
        <is>
          <t>LAS PIEDRAS</t>
        </is>
      </c>
      <c r="F678" s="4" t="inlineStr">
        <is>
          <t>TORRES SANCHEZ SEGUNDO</t>
        </is>
      </c>
      <c r="G678" s="4" t="inlineStr">
        <is>
          <t>01045558</t>
        </is>
      </c>
      <c r="H678" s="4" t="inlineStr">
        <is>
          <t>31/10/2005 - 31/10/2045</t>
        </is>
      </c>
      <c r="I678" s="4" t="inlineStr">
        <is>
          <t>3530.68</t>
        </is>
      </c>
      <c r="J678" s="4" t="inlineStr">
        <is>
          <t>MUY BUENO</t>
        </is>
      </c>
    </row>
    <row outlineLevel="0" r="679">
      <c r="A679" s="4" t="inlineStr">
        <is>
          <t>Concesiones Forestales - No Maderables Castaña</t>
        </is>
      </c>
      <c r="B679" s="4" t="inlineStr">
        <is>
          <t>17-TAM/C-OPB-A-040-07</t>
        </is>
      </c>
      <c r="C679" s="4" t="inlineStr">
        <is>
          <t>MADRE DE DIOS</t>
        </is>
      </c>
      <c r="D679" s="4" t="inlineStr">
        <is>
          <t>TAMBOPATA</t>
        </is>
      </c>
      <c r="E679" s="4" t="inlineStr">
        <is>
          <t>LABERINTO</t>
        </is>
      </c>
      <c r="F679" s="4" t="inlineStr">
        <is>
          <t>CORAHUA QUISPE JOSE MANUEL</t>
        </is>
      </c>
      <c r="G679" s="4" t="inlineStr">
        <is>
          <t>04963607</t>
        </is>
      </c>
      <c r="H679" s="4" t="inlineStr">
        <is>
          <t>27/04/2007 - 26/04/2047</t>
        </is>
      </c>
      <c r="I679" s="4" t="inlineStr">
        <is>
          <t>600.25</t>
        </is>
      </c>
      <c r="J679" s="4" t="inlineStr">
        <is>
          <t>BUENO</t>
        </is>
      </c>
    </row>
    <row outlineLevel="0" r="680">
      <c r="A680" s="4" t="inlineStr">
        <is>
          <t>Concesiones Forestales - No Maderables Castaña</t>
        </is>
      </c>
      <c r="B680" s="4" t="inlineStr">
        <is>
          <t>17-TAM/C-OPB-A-040-06</t>
        </is>
      </c>
      <c r="C680" s="4" t="inlineStr">
        <is>
          <t>MADRE DE DIOS</t>
        </is>
      </c>
      <c r="D680" s="4" t="inlineStr">
        <is>
          <t>TAMBOPATA</t>
        </is>
      </c>
      <c r="E680" s="4" t="inlineStr">
        <is>
          <t>TAMBOPATA</t>
        </is>
      </c>
      <c r="F680" s="4" t="inlineStr">
        <is>
          <t>HUINGA CHAPIAMA NORMANDO</t>
        </is>
      </c>
      <c r="G680" s="4" t="inlineStr">
        <is>
          <t>04806906</t>
        </is>
      </c>
      <c r="H680" s="4" t="inlineStr">
        <is>
          <t>18/10/2006 - 17/10/2046</t>
        </is>
      </c>
      <c r="I680" s="4" t="inlineStr">
        <is>
          <t>777.05</t>
        </is>
      </c>
      <c r="J680" s="4" t="inlineStr">
        <is>
          <t>DEFICIENTE</t>
        </is>
      </c>
    </row>
    <row outlineLevel="0" r="681">
      <c r="A681" s="4" t="inlineStr">
        <is>
          <t>Concesiones Forestales - No Maderables Castaña</t>
        </is>
      </c>
      <c r="B681" s="4" t="inlineStr">
        <is>
          <t>17-TAM/C-OPB-A-038-07</t>
        </is>
      </c>
      <c r="C681" s="4" t="inlineStr">
        <is>
          <t>MADRE DE DIOS</t>
        </is>
      </c>
      <c r="D681" s="4" t="inlineStr">
        <is>
          <t>TAMBOPATA</t>
        </is>
      </c>
      <c r="E681" s="4" t="inlineStr">
        <is>
          <t>LAS PIEDRAS</t>
        </is>
      </c>
      <c r="F681" s="4" t="inlineStr">
        <is>
          <t>SURI PALOMINO WILSON</t>
        </is>
      </c>
      <c r="G681" s="4" t="inlineStr">
        <is>
          <t>10412001341</t>
        </is>
      </c>
      <c r="H681" s="4" t="inlineStr">
        <is>
          <t>20/04/2007 - 20/04/2047</t>
        </is>
      </c>
      <c r="I681" s="4" t="inlineStr">
        <is>
          <t>1033.89</t>
        </is>
      </c>
      <c r="J681" s="4" t="inlineStr">
        <is>
          <t>REGULAR</t>
        </is>
      </c>
    </row>
    <row outlineLevel="0" r="682">
      <c r="A682" s="4" t="inlineStr">
        <is>
          <t>Concesiones Forestales - No Maderables Castaña</t>
        </is>
      </c>
      <c r="B682" s="4" t="inlineStr">
        <is>
          <t>17-TAM/C-OPB-A-037-06</t>
        </is>
      </c>
      <c r="C682" s="4" t="inlineStr">
        <is>
          <t>MADRE DE DIOS</t>
        </is>
      </c>
      <c r="D682" s="4" t="inlineStr">
        <is>
          <t>TAMBOPATA</t>
        </is>
      </c>
      <c r="E682" s="4" t="inlineStr">
        <is>
          <t>TAMBOPATA</t>
        </is>
      </c>
      <c r="F682" s="4" t="inlineStr">
        <is>
          <t>ANDIAS SOCIEDAD COMERCIAL DE RESPONSABILIDAD LIMITADA</t>
        </is>
      </c>
      <c r="G682" s="4" t="inlineStr">
        <is>
          <t>20603742932</t>
        </is>
      </c>
      <c r="H682" s="4" t="inlineStr">
        <is>
          <t>10/10/2006 - 10/10/2046</t>
        </is>
      </c>
      <c r="I682" s="4" t="inlineStr">
        <is>
          <t>365.8469</t>
        </is>
      </c>
      <c r="J682" s="4" t="inlineStr">
        <is>
          <t>BUENO</t>
        </is>
      </c>
    </row>
    <row outlineLevel="0" r="683">
      <c r="A683" s="4" t="inlineStr">
        <is>
          <t>Concesiones Forestales - No Maderables Castaña</t>
        </is>
      </c>
      <c r="B683" s="4" t="inlineStr">
        <is>
          <t>17-TAM/C-OPB-A-036-05</t>
        </is>
      </c>
      <c r="C683" s="4" t="inlineStr">
        <is>
          <t>MADRE DE DIOS</t>
        </is>
      </c>
      <c r="D683" s="4" t="inlineStr">
        <is>
          <t>TAMBOPATA</t>
        </is>
      </c>
      <c r="E683" s="4" t="inlineStr">
        <is>
          <t>TAMBOPATA</t>
        </is>
      </c>
      <c r="F683" s="4" t="inlineStr">
        <is>
          <t>TUESTA GUEVARA LUIS CARLOS</t>
        </is>
      </c>
      <c r="G683" s="4" t="inlineStr">
        <is>
          <t>04801701</t>
        </is>
      </c>
      <c r="H683" s="4" t="inlineStr">
        <is>
          <t>02/09/2005 - 02/09/2045</t>
        </is>
      </c>
      <c r="I683" s="4" t="inlineStr">
        <is>
          <t>1707.63</t>
        </is>
      </c>
      <c r="J683" s="4" t="inlineStr">
        <is>
          <t>BUENO</t>
        </is>
      </c>
    </row>
    <row outlineLevel="0" r="684">
      <c r="A684" s="4" t="inlineStr">
        <is>
          <t>Concesiones Forestales - No Maderables Castaña</t>
        </is>
      </c>
      <c r="B684" s="4" t="inlineStr">
        <is>
          <t>17-TAM/C-OPB-A-035-05</t>
        </is>
      </c>
      <c r="C684" s="4" t="inlineStr">
        <is>
          <t>MADRE DE DIOS</t>
        </is>
      </c>
      <c r="D684" s="4" t="inlineStr">
        <is>
          <t>TAMBOPATA</t>
        </is>
      </c>
      <c r="E684" s="4" t="inlineStr">
        <is>
          <t>TAMBOPATA</t>
        </is>
      </c>
      <c r="F684" s="4" t="inlineStr">
        <is>
          <t>FERNANDEZ NARVAEZ ROCIO</t>
        </is>
      </c>
      <c r="G684" s="4" t="inlineStr">
        <is>
          <t>29640189</t>
        </is>
      </c>
      <c r="H684" s="4" t="inlineStr">
        <is>
          <t>02/09/2005 - 01/09/2045</t>
        </is>
      </c>
      <c r="I684" s="4" t="inlineStr">
        <is>
          <t>1997.32</t>
        </is>
      </c>
      <c r="J684" s="4" t="inlineStr">
        <is>
          <t>DEFICIENTE</t>
        </is>
      </c>
    </row>
    <row outlineLevel="0" r="685">
      <c r="A685" s="4" t="inlineStr">
        <is>
          <t>Concesiones Forestales - No Maderables Castaña</t>
        </is>
      </c>
      <c r="B685" s="4" t="inlineStr">
        <is>
          <t>17-TAM/C-OPB-A-034-05</t>
        </is>
      </c>
      <c r="C685" s="4" t="inlineStr">
        <is>
          <t>MADRE DE DIOS</t>
        </is>
      </c>
      <c r="D685" s="4" t="inlineStr">
        <is>
          <t>TAMBOPATA</t>
        </is>
      </c>
      <c r="E685" s="4" t="inlineStr">
        <is>
          <t>TAMBOPATA</t>
        </is>
      </c>
      <c r="F685" s="4" t="inlineStr">
        <is>
          <t>TORRES CERECEDA JUVENAL</t>
        </is>
      </c>
      <c r="G685" s="4" t="inlineStr">
        <is>
          <t>40750469</t>
        </is>
      </c>
      <c r="H685" s="4" t="inlineStr">
        <is>
          <t>03/11/2005 - 02/11/2045</t>
        </is>
      </c>
      <c r="I685" s="4" t="inlineStr">
        <is>
          <t>362.99</t>
        </is>
      </c>
      <c r="J685" s="4" t="inlineStr">
        <is>
          <t>DEFICIENTE</t>
        </is>
      </c>
    </row>
    <row outlineLevel="0" r="686">
      <c r="A686" s="4" t="inlineStr">
        <is>
          <t>Concesiones Forestales - No Maderables Castaña</t>
        </is>
      </c>
      <c r="B686" s="4" t="inlineStr">
        <is>
          <t>17-TAM/C-OPB-A-032-07</t>
        </is>
      </c>
      <c r="C686" s="4" t="inlineStr">
        <is>
          <t>MADRE DE DIOS</t>
        </is>
      </c>
      <c r="D686" s="4" t="inlineStr">
        <is>
          <t>TAMBOPATA</t>
        </is>
      </c>
      <c r="E686" s="4" t="inlineStr">
        <is>
          <t>TAMBOPATA</t>
        </is>
      </c>
      <c r="F686" s="4" t="inlineStr">
        <is>
          <t>HUAMAN MAMANI FILEMON</t>
        </is>
      </c>
      <c r="G686" s="4" t="inlineStr">
        <is>
          <t>04816784</t>
        </is>
      </c>
      <c r="H686" s="4" t="inlineStr">
        <is>
          <t>30/03/2007 - 30/03/2047</t>
        </is>
      </c>
      <c r="I686" s="4" t="inlineStr">
        <is>
          <t>1463.49</t>
        </is>
      </c>
      <c r="J686" s="4" t="inlineStr">
        <is>
          <t>DEFICIENTE</t>
        </is>
      </c>
    </row>
    <row outlineLevel="0" r="687">
      <c r="A687" s="4" t="inlineStr">
        <is>
          <t>Concesiones Forestales - No Maderables Castaña</t>
        </is>
      </c>
      <c r="B687" s="4" t="inlineStr">
        <is>
          <t>17-TAM/C-OPB-A-032-05</t>
        </is>
      </c>
      <c r="C687" s="4" t="inlineStr">
        <is>
          <t>MADRE DE DIOS</t>
        </is>
      </c>
      <c r="D687" s="4" t="inlineStr">
        <is>
          <t>TAMBOPATA</t>
        </is>
      </c>
      <c r="E687" s="4" t="inlineStr">
        <is>
          <t>LABERINTO</t>
        </is>
      </c>
      <c r="F687" s="4" t="inlineStr">
        <is>
          <t>ROMERO RODRÍGUEZ EULOGIO AMADO</t>
        </is>
      </c>
      <c r="G687" s="4" t="inlineStr">
        <is>
          <t>04818753</t>
        </is>
      </c>
      <c r="H687" s="4" t="inlineStr">
        <is>
          <t>15/09/2005 - 15/09/2045</t>
        </is>
      </c>
      <c r="I687" s="4" t="inlineStr">
        <is>
          <t>1156.76</t>
        </is>
      </c>
      <c r="J687" s="4" t="inlineStr">
        <is>
          <t>BUENO</t>
        </is>
      </c>
    </row>
    <row outlineLevel="0" r="688">
      <c r="A688" s="4" t="inlineStr">
        <is>
          <t>Concesiones Forestales - No Maderables Castaña</t>
        </is>
      </c>
      <c r="B688" s="4" t="inlineStr">
        <is>
          <t>17-TAM/C-OPB-A-030-07</t>
        </is>
      </c>
      <c r="C688" s="4" t="inlineStr">
        <is>
          <t>MADRE DE DIOS</t>
        </is>
      </c>
      <c r="D688" s="4" t="inlineStr">
        <is>
          <t>TAMBOPATA</t>
        </is>
      </c>
      <c r="E688" s="4" t="inlineStr">
        <is>
          <t>TAMBOPATA</t>
        </is>
      </c>
      <c r="F688" s="4" t="inlineStr">
        <is>
          <t>HUAMANI AUQUILLA OLGER DENNIS</t>
        </is>
      </c>
      <c r="G688" s="4" t="inlineStr">
        <is>
          <t>45995566</t>
        </is>
      </c>
      <c r="H688" s="4" t="inlineStr">
        <is>
          <t>30/03/2007 - 30/03/2047</t>
        </is>
      </c>
      <c r="I688" s="4" t="inlineStr">
        <is>
          <t>943.14</t>
        </is>
      </c>
      <c r="J688" s="4" t="inlineStr">
        <is>
          <t>BUENO</t>
        </is>
      </c>
    </row>
    <row outlineLevel="0" r="689">
      <c r="A689" s="4" t="inlineStr">
        <is>
          <t>Concesiones Forestales - No Maderables Castaña</t>
        </is>
      </c>
      <c r="B689" s="4" t="inlineStr">
        <is>
          <t>17-TAM/C-OPB-A-030-05</t>
        </is>
      </c>
      <c r="C689" s="4" t="inlineStr">
        <is>
          <t>MADRE DE DIOS</t>
        </is>
      </c>
      <c r="D689" s="4" t="inlineStr">
        <is>
          <t>TAMBOPATA</t>
        </is>
      </c>
      <c r="E689" s="4" t="inlineStr">
        <is>
          <t>LAS PIEDRAS</t>
        </is>
      </c>
      <c r="F689" s="4" t="inlineStr">
        <is>
          <t>COARI PELINCO WALKER RUBEN</t>
        </is>
      </c>
      <c r="G689" s="4" t="inlineStr">
        <is>
          <t>43239812</t>
        </is>
      </c>
      <c r="H689" s="4" t="inlineStr">
        <is>
          <t>01/12/2005 - 30/11/2045</t>
        </is>
      </c>
      <c r="I689" s="4" t="inlineStr">
        <is>
          <t>981.47</t>
        </is>
      </c>
      <c r="J689" s="4" t="inlineStr">
        <is>
          <t>MUY BUENO</t>
        </is>
      </c>
    </row>
    <row outlineLevel="0" r="690">
      <c r="A690" s="4" t="inlineStr">
        <is>
          <t>Concesiones Forestales - No Maderables Castaña</t>
        </is>
      </c>
      <c r="B690" s="4" t="inlineStr">
        <is>
          <t>17-TAM/C-OPB-A-029-07</t>
        </is>
      </c>
      <c r="C690" s="4" t="inlineStr">
        <is>
          <t>MADRE DE DIOS</t>
        </is>
      </c>
      <c r="D690" s="4" t="inlineStr">
        <is>
          <t>TAMBOPATA</t>
        </is>
      </c>
      <c r="E690" s="4" t="inlineStr">
        <is>
          <t>LABERINTO</t>
        </is>
      </c>
      <c r="F690" s="4" t="inlineStr">
        <is>
          <t>COSE APAZA ANTONIO</t>
        </is>
      </c>
      <c r="G690" s="4" t="inlineStr">
        <is>
          <t>42837787</t>
        </is>
      </c>
      <c r="H690" s="4" t="inlineStr">
        <is>
          <t>30/03/2007 - 30/03/2047</t>
        </is>
      </c>
      <c r="I690" s="4" t="inlineStr">
        <is>
          <t>447.4</t>
        </is>
      </c>
      <c r="J690" s="4" t="inlineStr">
        <is>
          <t>DEFICIENTE</t>
        </is>
      </c>
    </row>
    <row outlineLevel="0" r="691">
      <c r="A691" s="4" t="inlineStr">
        <is>
          <t>Concesiones Forestales - No Maderables Castaña</t>
        </is>
      </c>
      <c r="B691" s="4" t="inlineStr">
        <is>
          <t>17-TAM/C-OPB-A-028-07</t>
        </is>
      </c>
      <c r="C691" s="4" t="inlineStr">
        <is>
          <t>MADRE DE DIOS</t>
        </is>
      </c>
      <c r="D691" s="4" t="inlineStr">
        <is>
          <t>TAMBOPATA</t>
        </is>
      </c>
      <c r="E691" s="4" t="inlineStr">
        <is>
          <t>TAMBOPATA</t>
        </is>
      </c>
      <c r="F691" s="4" t="inlineStr">
        <is>
          <t>APAZA PARRA REYNA</t>
        </is>
      </c>
      <c r="G691" s="4" t="inlineStr">
        <is>
          <t>41563456</t>
        </is>
      </c>
      <c r="H691" s="4" t="inlineStr">
        <is>
          <t>30/03/2007 - 29/03/2047</t>
        </is>
      </c>
      <c r="I691" s="4" t="inlineStr">
        <is>
          <t>1450.95</t>
        </is>
      </c>
      <c r="J691" s="4" t="inlineStr">
        <is>
          <t>DEFICIENTE</t>
        </is>
      </c>
    </row>
    <row outlineLevel="0" r="692">
      <c r="A692" s="4" t="inlineStr">
        <is>
          <t>Concesiones Forestales - No Maderables Castaña</t>
        </is>
      </c>
      <c r="B692" s="4" t="inlineStr">
        <is>
          <t>17-TAM/C-OPB-A-027-05</t>
        </is>
      </c>
      <c r="C692" s="4" t="inlineStr">
        <is>
          <t>MADRE DE DIOS</t>
        </is>
      </c>
      <c r="D692" s="4" t="inlineStr">
        <is>
          <t>TAMBOPATA</t>
        </is>
      </c>
      <c r="E692" s="4" t="inlineStr">
        <is>
          <t>LAS PIEDRAS</t>
        </is>
      </c>
      <c r="F692" s="4" t="inlineStr">
        <is>
          <t>BARRAGAN HAYTARA JULIAN</t>
        </is>
      </c>
      <c r="G692" s="4" t="inlineStr">
        <is>
          <t>04800862</t>
        </is>
      </c>
      <c r="H692" s="4" t="inlineStr">
        <is>
          <t>18/02/2005 - 18/02/2045</t>
        </is>
      </c>
      <c r="I692" s="4" t="inlineStr">
        <is>
          <t>969.1</t>
        </is>
      </c>
      <c r="J692" s="4" t="inlineStr">
        <is>
          <t>DEFICIENTE</t>
        </is>
      </c>
    </row>
    <row outlineLevel="0" r="693">
      <c r="A693" s="4" t="inlineStr">
        <is>
          <t>Concesiones Forestales - No Maderables Castaña</t>
        </is>
      </c>
      <c r="B693" s="4" t="inlineStr">
        <is>
          <t>17-TAM/C-OPB-A-026-05</t>
        </is>
      </c>
      <c r="C693" s="4" t="inlineStr">
        <is>
          <t>MADRE DE DIOS</t>
        </is>
      </c>
      <c r="D693" s="4" t="inlineStr">
        <is>
          <t>TAMBOPATA</t>
        </is>
      </c>
      <c r="E693" s="4" t="inlineStr">
        <is>
          <t>LAS PIEDRAS</t>
        </is>
      </c>
      <c r="F693" s="4" t="inlineStr">
        <is>
          <t>AREQUE KEA ALI</t>
        </is>
      </c>
      <c r="G693" s="4" t="inlineStr">
        <is>
          <t>04828482</t>
        </is>
      </c>
      <c r="H693" s="4" t="inlineStr">
        <is>
          <t>07/04/2005 - 07/04/2045</t>
        </is>
      </c>
      <c r="I693" s="4" t="inlineStr">
        <is>
          <t>2131.92</t>
        </is>
      </c>
      <c r="J693" s="4" t="inlineStr">
        <is>
          <t>BUENO</t>
        </is>
      </c>
    </row>
    <row outlineLevel="0" r="694">
      <c r="A694" s="4" t="inlineStr">
        <is>
          <t>Concesiones Forestales - No Maderables Castaña</t>
        </is>
      </c>
      <c r="B694" s="4" t="inlineStr">
        <is>
          <t>17-TAM/C-OPB-A-025-07</t>
        </is>
      </c>
      <c r="C694" s="4" t="inlineStr">
        <is>
          <t>MADRE DE DIOS</t>
        </is>
      </c>
      <c r="D694" s="4" t="inlineStr">
        <is>
          <t>TAMBOPATA</t>
        </is>
      </c>
      <c r="E694" s="4" t="inlineStr">
        <is>
          <t>LAS PIEDRAS</t>
        </is>
      </c>
      <c r="F694" s="4" t="inlineStr">
        <is>
          <t>CHULLO ESPINOZA JULIO CESAR</t>
        </is>
      </c>
      <c r="G694" s="4" t="inlineStr">
        <is>
          <t>46310435</t>
        </is>
      </c>
      <c r="H694" s="4" t="inlineStr">
        <is>
          <t>23/02/2007 - 22/02/2047</t>
        </is>
      </c>
      <c r="I694" s="4" t="inlineStr">
        <is>
          <t>1235.79</t>
        </is>
      </c>
      <c r="J694" s="4" t="inlineStr">
        <is>
          <t>DEFICIENTE</t>
        </is>
      </c>
    </row>
    <row outlineLevel="0" r="695">
      <c r="A695" s="4" t="inlineStr">
        <is>
          <t>Concesiones Forestales - No Maderables Castaña</t>
        </is>
      </c>
      <c r="B695" s="4" t="inlineStr">
        <is>
          <t>17-TAM/C-OPB-A-025-06</t>
        </is>
      </c>
      <c r="C695" s="4" t="inlineStr">
        <is>
          <t>MADRE DE DIOS</t>
        </is>
      </c>
      <c r="D695" s="4" t="inlineStr">
        <is>
          <t>TAMBOPATA</t>
        </is>
      </c>
      <c r="E695" s="4" t="inlineStr">
        <is>
          <t>LAS PIEDRAS</t>
        </is>
      </c>
      <c r="F695" s="4" t="inlineStr">
        <is>
          <t>APAZA MAMANI RICHARD</t>
        </is>
      </c>
      <c r="G695" s="4" t="inlineStr">
        <is>
          <t>44962543</t>
        </is>
      </c>
      <c r="H695" s="4" t="inlineStr">
        <is>
          <t>28/08/2006 - 27/08/2046</t>
        </is>
      </c>
      <c r="I695" s="4" t="inlineStr">
        <is>
          <t>463.13</t>
        </is>
      </c>
      <c r="J695" s="4" t="inlineStr">
        <is>
          <t>BUENO</t>
        </is>
      </c>
    </row>
    <row outlineLevel="0" r="696">
      <c r="A696" s="4" t="inlineStr">
        <is>
          <t>Concesiones Forestales - No Maderables Castaña</t>
        </is>
      </c>
      <c r="B696" s="4" t="inlineStr">
        <is>
          <t>17-TAM/C-OPB-A-024-07</t>
        </is>
      </c>
      <c r="C696" s="4" t="inlineStr">
        <is>
          <t>MADRE DE DIOS</t>
        </is>
      </c>
      <c r="D696" s="4" t="inlineStr">
        <is>
          <t>TAMBOPATA</t>
        </is>
      </c>
      <c r="E696" s="4" t="inlineStr">
        <is>
          <t>LAS PIEDRAS</t>
        </is>
      </c>
      <c r="F696" s="4" t="inlineStr">
        <is>
          <t>CCASA CHAMPI LEONED</t>
        </is>
      </c>
      <c r="G696" s="4" t="inlineStr">
        <is>
          <t>42157176</t>
        </is>
      </c>
      <c r="H696" s="4" t="inlineStr">
        <is>
          <t>20/02/2007 - 20/02/2047</t>
        </is>
      </c>
      <c r="I696" s="4" t="inlineStr">
        <is>
          <t>128.94</t>
        </is>
      </c>
      <c r="J696" s="4" t="inlineStr">
        <is>
          <t>DEFICIENTE</t>
        </is>
      </c>
    </row>
    <row outlineLevel="0" r="697">
      <c r="A697" s="4" t="inlineStr">
        <is>
          <t>Concesiones Forestales - No Maderables Castaña</t>
        </is>
      </c>
      <c r="B697" s="4" t="inlineStr">
        <is>
          <t>17-TAM/C-OPB-A-023-05</t>
        </is>
      </c>
      <c r="C697" s="4" t="inlineStr">
        <is>
          <t>MADRE DE DIOS</t>
        </is>
      </c>
      <c r="D697" s="4" t="inlineStr">
        <is>
          <t>TAMBOPATA</t>
        </is>
      </c>
      <c r="E697" s="4" t="inlineStr">
        <is>
          <t>LAS PIEDRAS</t>
        </is>
      </c>
      <c r="F697" s="4" t="inlineStr">
        <is>
          <t>CHALCO IRARICA JUAN CANCIO</t>
        </is>
      </c>
      <c r="G697" s="4" t="inlineStr">
        <is>
          <t>04816619</t>
        </is>
      </c>
      <c r="H697" s="4" t="inlineStr">
        <is>
          <t>17/03/2005 - 16/03/2045</t>
        </is>
      </c>
      <c r="I697" s="4" t="inlineStr">
        <is>
          <t>1489.72</t>
        </is>
      </c>
      <c r="J697" s="4" t="inlineStr">
        <is>
          <t>BUENO</t>
        </is>
      </c>
    </row>
    <row outlineLevel="0" r="698">
      <c r="A698" s="4" t="inlineStr">
        <is>
          <t>Concesiones Forestales - No Maderables Castaña</t>
        </is>
      </c>
      <c r="B698" s="4" t="inlineStr">
        <is>
          <t>17-TAM/C-OPB-A-021-05</t>
        </is>
      </c>
      <c r="C698" s="4" t="inlineStr">
        <is>
          <t>MADRE DE DIOS</t>
        </is>
      </c>
      <c r="D698" s="4" t="inlineStr">
        <is>
          <t>TAMBOPATA</t>
        </is>
      </c>
      <c r="E698" s="4" t="inlineStr">
        <is>
          <t>LABERINTO</t>
        </is>
      </c>
      <c r="F698" s="4" t="inlineStr">
        <is>
          <t>ALVAREZ QUISPE MARIO</t>
        </is>
      </c>
      <c r="G698" s="4" t="inlineStr">
        <is>
          <t>04821424</t>
        </is>
      </c>
      <c r="H698" s="4" t="inlineStr">
        <is>
          <t>16/03/2005 - 16/03/2045</t>
        </is>
      </c>
      <c r="I698" s="4" t="inlineStr">
        <is>
          <t>2009.16</t>
        </is>
      </c>
      <c r="J698" s="4" t="inlineStr">
        <is>
          <t>BUENO</t>
        </is>
      </c>
    </row>
    <row outlineLevel="0" r="699">
      <c r="A699" s="4" t="inlineStr">
        <is>
          <t>Concesiones Forestales - No Maderables Castaña</t>
        </is>
      </c>
      <c r="B699" s="4" t="inlineStr">
        <is>
          <t>17-TAM/C-OPB-A-020-05</t>
        </is>
      </c>
      <c r="C699" s="4" t="inlineStr">
        <is>
          <t>MADRE DE DIOS</t>
        </is>
      </c>
      <c r="D699" s="4" t="inlineStr">
        <is>
          <t>TAMBOPATA</t>
        </is>
      </c>
      <c r="E699" s="4" t="inlineStr">
        <is>
          <t>TAMBOPATA</t>
        </is>
      </c>
      <c r="F699" s="4" t="inlineStr">
        <is>
          <t>CANELOS QUIROZ ADRIAN</t>
        </is>
      </c>
      <c r="G699" s="4" t="inlineStr">
        <is>
          <t>04805261</t>
        </is>
      </c>
      <c r="H699" s="4" t="inlineStr">
        <is>
          <t>09/08/2005 - 09/08/2045</t>
        </is>
      </c>
      <c r="I699" s="4" t="inlineStr">
        <is>
          <t>1887.17</t>
        </is>
      </c>
      <c r="J699" s="4" t="inlineStr">
        <is>
          <t>BUENO</t>
        </is>
      </c>
    </row>
    <row outlineLevel="0" r="700">
      <c r="A700" s="4" t="inlineStr">
        <is>
          <t>Concesiones Forestales - No Maderables Castaña</t>
        </is>
      </c>
      <c r="B700" s="4" t="inlineStr">
        <is>
          <t>17-TAM/C-OPB-A-019-06</t>
        </is>
      </c>
      <c r="C700" s="4" t="inlineStr">
        <is>
          <t>MADRE DE DIOS</t>
        </is>
      </c>
      <c r="D700" s="4" t="inlineStr">
        <is>
          <t>TAMBOPATA</t>
        </is>
      </c>
      <c r="E700" s="4" t="inlineStr">
        <is>
          <t>LABERINTO</t>
        </is>
      </c>
      <c r="F700" s="4" t="inlineStr">
        <is>
          <t>COSE APAZA IRINEA</t>
        </is>
      </c>
      <c r="G700" s="4" t="inlineStr">
        <is>
          <t>04823612</t>
        </is>
      </c>
      <c r="H700" s="4" t="inlineStr">
        <is>
          <t>07/08/2006 - 06/08/2046</t>
        </is>
      </c>
      <c r="I700" s="4" t="inlineStr">
        <is>
          <t>1165.4</t>
        </is>
      </c>
      <c r="J700" s="4" t="inlineStr">
        <is>
          <t>BUENO</t>
        </is>
      </c>
    </row>
    <row outlineLevel="0" r="701">
      <c r="A701" s="4" t="inlineStr">
        <is>
          <t>Concesiones Forestales - No Maderables Castaña</t>
        </is>
      </c>
      <c r="B701" s="4" t="inlineStr">
        <is>
          <t>17-TAM/C-OPB-A-019-05</t>
        </is>
      </c>
      <c r="C701" s="4" t="inlineStr">
        <is>
          <t>MADRE DE DIOS</t>
        </is>
      </c>
      <c r="D701" s="4" t="inlineStr">
        <is>
          <t>TAMBOPATA</t>
        </is>
      </c>
      <c r="E701" s="4" t="inlineStr">
        <is>
          <t>TAMBOPATA</t>
        </is>
      </c>
      <c r="F701" s="4" t="inlineStr">
        <is>
          <t>CHACON FERNANDEZ GREGORIO</t>
        </is>
      </c>
      <c r="G701" s="4" t="inlineStr">
        <is>
          <t>04805393</t>
        </is>
      </c>
      <c r="H701" s="4" t="inlineStr">
        <is>
          <t>17/06/2005 - 17/06/2045</t>
        </is>
      </c>
      <c r="I701" s="4" t="inlineStr">
        <is>
          <t>2947.74</t>
        </is>
      </c>
      <c r="J701" s="4" t="inlineStr">
        <is>
          <t>BUENO</t>
        </is>
      </c>
    </row>
    <row outlineLevel="0" r="702">
      <c r="A702" s="4" t="inlineStr">
        <is>
          <t>Concesiones Forestales - No Maderables Castaña</t>
        </is>
      </c>
      <c r="B702" s="4" t="inlineStr">
        <is>
          <t>17-TAM/C-OPB-A-018-06</t>
        </is>
      </c>
      <c r="C702" s="4" t="inlineStr">
        <is>
          <t>MADRE DE DIOS</t>
        </is>
      </c>
      <c r="D702" s="4" t="inlineStr">
        <is>
          <t>TAMBOPATA</t>
        </is>
      </c>
      <c r="E702" s="4" t="inlineStr">
        <is>
          <t>LAS PIEDRAS</t>
        </is>
      </c>
      <c r="F702" s="4" t="inlineStr">
        <is>
          <t>CASANCA ROSOMBITE ELOY BERNABE</t>
        </is>
      </c>
      <c r="G702" s="4" t="inlineStr">
        <is>
          <t>04811535</t>
        </is>
      </c>
      <c r="H702" s="4" t="inlineStr">
        <is>
          <t>07/08/2006 - 06/08/2046</t>
        </is>
      </c>
      <c r="I702" s="4" t="inlineStr">
        <is>
          <t>850.34</t>
        </is>
      </c>
      <c r="J702" s="4" t="inlineStr">
        <is>
          <t>DEFICIENTE</t>
        </is>
      </c>
    </row>
    <row outlineLevel="0" r="703">
      <c r="A703" s="4" t="inlineStr">
        <is>
          <t>Concesiones Forestales - No Maderables Castaña</t>
        </is>
      </c>
      <c r="B703" s="4" t="inlineStr">
        <is>
          <t>17-TAM/C-OPB-A-016-05</t>
        </is>
      </c>
      <c r="C703" s="4" t="inlineStr">
        <is>
          <t>MADRE DE DIOS</t>
        </is>
      </c>
      <c r="D703" s="4" t="inlineStr">
        <is>
          <t>TAMBOPATA</t>
        </is>
      </c>
      <c r="E703" s="4" t="inlineStr">
        <is>
          <t>TAMBOPATA</t>
        </is>
      </c>
      <c r="F703" s="4" t="inlineStr">
        <is>
          <t>AGUIRRE ROLIN ALDO</t>
        </is>
      </c>
      <c r="G703" s="4" t="inlineStr">
        <is>
          <t>04800595</t>
        </is>
      </c>
      <c r="H703" s="4" t="inlineStr">
        <is>
          <t>18/02/2005 - 18/02/2045</t>
        </is>
      </c>
      <c r="I703" s="4" t="inlineStr">
        <is>
          <t>1026.37</t>
        </is>
      </c>
      <c r="J703" s="4" t="inlineStr">
        <is>
          <t>DEFICIENTE</t>
        </is>
      </c>
    </row>
    <row outlineLevel="0" r="704">
      <c r="A704" s="4" t="inlineStr">
        <is>
          <t>Concesiones Forestales - No Maderables Castaña</t>
        </is>
      </c>
      <c r="B704" s="4" t="inlineStr">
        <is>
          <t>17-TAM/C-OPB-A-015-07</t>
        </is>
      </c>
      <c r="C704" s="4" t="inlineStr">
        <is>
          <t>MADRE DE DIOS</t>
        </is>
      </c>
      <c r="D704" s="4" t="inlineStr">
        <is>
          <t>TAMBOPATA</t>
        </is>
      </c>
      <c r="E704" s="4" t="inlineStr">
        <is>
          <t>TAMBOPATA</t>
        </is>
      </c>
      <c r="F704" s="4" t="inlineStr">
        <is>
          <t>SANCHEZ ARQUIÑO ROSA GRACIELA</t>
        </is>
      </c>
      <c r="G704" s="4" t="inlineStr">
        <is>
          <t>04806885</t>
        </is>
      </c>
      <c r="H704" s="4" t="inlineStr">
        <is>
          <t>29/01/2007 - 28/01/2047</t>
        </is>
      </c>
      <c r="I704" s="4" t="inlineStr">
        <is>
          <t>1469.77</t>
        </is>
      </c>
      <c r="J704" s="4" t="inlineStr">
        <is>
          <t>DEFICIENTE</t>
        </is>
      </c>
    </row>
    <row outlineLevel="0" r="705">
      <c r="A705" s="4" t="inlineStr">
        <is>
          <t>Concesiones Forestales - No Maderables Castaña</t>
        </is>
      </c>
      <c r="B705" s="4" t="inlineStr">
        <is>
          <t>17-TAM/C-OPB-A-014-06</t>
        </is>
      </c>
      <c r="C705" s="4" t="inlineStr">
        <is>
          <t>MADRE DE DIOS</t>
        </is>
      </c>
      <c r="D705" s="4" t="inlineStr">
        <is>
          <t>TAMBOPATA</t>
        </is>
      </c>
      <c r="E705" s="4" t="inlineStr">
        <is>
          <t>LAS PIEDRAS</t>
        </is>
      </c>
      <c r="F705" s="4" t="inlineStr">
        <is>
          <t>SANGAMA HUESEMBE GEORGINA</t>
        </is>
      </c>
      <c r="G705" s="4" t="inlineStr">
        <is>
          <t>80060225</t>
        </is>
      </c>
      <c r="H705" s="4" t="inlineStr">
        <is>
          <t>19/07/2006 - 19/07/2046</t>
        </is>
      </c>
      <c r="I705" s="4" t="inlineStr">
        <is>
          <t>981.43</t>
        </is>
      </c>
      <c r="J705" s="4" t="inlineStr">
        <is>
          <t>DEFICIENTE</t>
        </is>
      </c>
    </row>
    <row outlineLevel="0" r="706">
      <c r="A706" s="4" t="inlineStr">
        <is>
          <t>Concesiones Forestales - No Maderables Castaña</t>
        </is>
      </c>
      <c r="B706" s="4" t="inlineStr">
        <is>
          <t>17-TAM/C-OPB-A-011-07</t>
        </is>
      </c>
      <c r="C706" s="4" t="inlineStr">
        <is>
          <t>MADRE DE DIOS</t>
        </is>
      </c>
      <c r="D706" s="4" t="inlineStr">
        <is>
          <t>TAMBOPATA</t>
        </is>
      </c>
      <c r="E706" s="4" t="inlineStr">
        <is>
          <t>LAS PIEDRAS</t>
        </is>
      </c>
      <c r="F706" s="4" t="inlineStr">
        <is>
          <t>MAMANI CHURA MARIO PABLO</t>
        </is>
      </c>
      <c r="G706" s="4" t="inlineStr">
        <is>
          <t>41124485</t>
        </is>
      </c>
      <c r="H706" s="4" t="inlineStr">
        <is>
          <t>29/01/2007 - 29/01/2047</t>
        </is>
      </c>
      <c r="I706" s="4" t="inlineStr">
        <is>
          <t>645.84</t>
        </is>
      </c>
      <c r="J706" s="4" t="inlineStr">
        <is>
          <t>BUENO</t>
        </is>
      </c>
    </row>
    <row outlineLevel="0" r="707">
      <c r="A707" s="4" t="inlineStr">
        <is>
          <t>Concesiones Forestales - No Maderables Castaña</t>
        </is>
      </c>
      <c r="B707" s="4" t="inlineStr">
        <is>
          <t>17-TAM/C-OPB-A-011-06</t>
        </is>
      </c>
      <c r="C707" s="4" t="inlineStr">
        <is>
          <t>MADRE DE DIOS</t>
        </is>
      </c>
      <c r="D707" s="4" t="inlineStr">
        <is>
          <t>TAMBOPATA</t>
        </is>
      </c>
      <c r="E707" s="4" t="inlineStr">
        <is>
          <t>TAMBOPATA</t>
        </is>
      </c>
      <c r="F707" s="4" t="inlineStr">
        <is>
          <t>HUAMAN MAMANI RUTH</t>
        </is>
      </c>
      <c r="G707" s="4" t="inlineStr">
        <is>
          <t>40810900</t>
        </is>
      </c>
      <c r="H707" s="4" t="inlineStr">
        <is>
          <t>20/07/2006 - 19/07/2046</t>
        </is>
      </c>
      <c r="I707" s="4" t="inlineStr">
        <is>
          <t>1988.86</t>
        </is>
      </c>
      <c r="J707" s="4" t="inlineStr">
        <is>
          <t>MUY BUENO</t>
        </is>
      </c>
    </row>
    <row outlineLevel="0" r="708">
      <c r="A708" s="4" t="inlineStr">
        <is>
          <t>Concesiones Forestales - No Maderables Castaña</t>
        </is>
      </c>
      <c r="B708" s="4" t="inlineStr">
        <is>
          <t>17-TAM/C-OPB-A-011-05</t>
        </is>
      </c>
      <c r="C708" s="4" t="inlineStr">
        <is>
          <t>MADRE DE DIOS</t>
        </is>
      </c>
      <c r="D708" s="4" t="inlineStr">
        <is>
          <t>TAMBOPATA</t>
        </is>
      </c>
      <c r="E708" s="4" t="inlineStr">
        <is>
          <t>LABERINTO</t>
        </is>
      </c>
      <c r="F708" s="4" t="inlineStr">
        <is>
          <t>HUILLCAHUAMAN CCANIHUA AGUSTIN</t>
        </is>
      </c>
      <c r="G708" s="4" t="inlineStr">
        <is>
          <t>25217038</t>
        </is>
      </c>
      <c r="H708" s="4" t="inlineStr">
        <is>
          <t>22/03/2005 - 22/03/2045</t>
        </is>
      </c>
      <c r="I708" s="4" t="inlineStr">
        <is>
          <t>2620.14</t>
        </is>
      </c>
      <c r="J708" s="4" t="inlineStr">
        <is>
          <t>DEFICIENTE</t>
        </is>
      </c>
    </row>
    <row outlineLevel="0" r="709">
      <c r="A709" s="4" t="inlineStr">
        <is>
          <t>Concesiones Forestales - No Maderables Castaña</t>
        </is>
      </c>
      <c r="B709" s="4" t="inlineStr">
        <is>
          <t>17-TAM/C-OPB-A-010-06</t>
        </is>
      </c>
      <c r="C709" s="4" t="inlineStr">
        <is>
          <t>MADRE DE DIOS</t>
        </is>
      </c>
      <c r="D709" s="4" t="inlineStr">
        <is>
          <t>TAMBOPATA</t>
        </is>
      </c>
      <c r="E709" s="4" t="inlineStr">
        <is>
          <t>TAMBOPATA</t>
        </is>
      </c>
      <c r="F709" s="4" t="inlineStr">
        <is>
          <t>TORRES PERDOMO CILIA GLADYS</t>
        </is>
      </c>
      <c r="G709" s="4" t="inlineStr">
        <is>
          <t>04828382</t>
        </is>
      </c>
      <c r="H709" s="4" t="inlineStr">
        <is>
          <t>02/06/2006 - 01/06/2046</t>
        </is>
      </c>
      <c r="I709" s="4" t="inlineStr">
        <is>
          <t>1215.54</t>
        </is>
      </c>
      <c r="J709" s="4" t="inlineStr">
        <is>
          <t>MUY BUENO</t>
        </is>
      </c>
    </row>
    <row outlineLevel="0" r="710">
      <c r="A710" s="4" t="inlineStr">
        <is>
          <t>Concesiones Forestales - No Maderables Castaña</t>
        </is>
      </c>
      <c r="B710" s="4" t="inlineStr">
        <is>
          <t>17-TAM/C-OPB-A-009-07</t>
        </is>
      </c>
      <c r="C710" s="4" t="inlineStr">
        <is>
          <t>MADRE DE DIOS</t>
        </is>
      </c>
      <c r="D710" s="4" t="inlineStr">
        <is>
          <t>TAMBOPATA</t>
        </is>
      </c>
      <c r="E710" s="4" t="inlineStr">
        <is>
          <t>LABERINTO</t>
        </is>
      </c>
      <c r="F710" s="4" t="inlineStr">
        <is>
          <t>CHALCO QUINO SANTOS RIGOBERTO</t>
        </is>
      </c>
      <c r="G710" s="4" t="inlineStr">
        <is>
          <t>23930984</t>
        </is>
      </c>
      <c r="H710" s="4" t="inlineStr">
        <is>
          <t>16/01/2007 - 16/01/2047</t>
        </is>
      </c>
      <c r="I710" s="4" t="inlineStr">
        <is>
          <t>1550.41</t>
        </is>
      </c>
      <c r="J710" s="4" t="inlineStr">
        <is>
          <t>MUY BUENO</t>
        </is>
      </c>
    </row>
    <row outlineLevel="0" r="711">
      <c r="A711" s="4" t="inlineStr">
        <is>
          <t>Concesiones Forestales - No Maderables Castaña</t>
        </is>
      </c>
      <c r="B711" s="4" t="inlineStr">
        <is>
          <t>17-TAM/C-OPB-A-009-06</t>
        </is>
      </c>
      <c r="C711" s="4" t="inlineStr">
        <is>
          <t>MADRE DE DIOS</t>
        </is>
      </c>
      <c r="D711" s="4" t="inlineStr">
        <is>
          <t>TAMBOPATA</t>
        </is>
      </c>
      <c r="E711" s="4" t="inlineStr">
        <is>
          <t>LAS PIEDRAS</t>
        </is>
      </c>
      <c r="F711" s="4" t="inlineStr">
        <is>
          <t>HURTADO OROSCO SARA</t>
        </is>
      </c>
      <c r="G711" s="4" t="inlineStr">
        <is>
          <t>04963988</t>
        </is>
      </c>
      <c r="H711" s="4" t="inlineStr">
        <is>
          <t>02/06/2006 - 02/06/2046</t>
        </is>
      </c>
      <c r="I711" s="4" t="inlineStr">
        <is>
          <t>1249.53</t>
        </is>
      </c>
      <c r="J711" s="4" t="inlineStr">
        <is>
          <t>BUENO</t>
        </is>
      </c>
    </row>
    <row outlineLevel="0" r="712">
      <c r="A712" s="4" t="inlineStr">
        <is>
          <t>Concesiones Forestales - No Maderables Castaña</t>
        </is>
      </c>
      <c r="B712" s="4" t="inlineStr">
        <is>
          <t>17-TAM/C-OPB-A-009-05</t>
        </is>
      </c>
      <c r="C712" s="4" t="inlineStr">
        <is>
          <t>MADRE DE DIOS</t>
        </is>
      </c>
      <c r="D712" s="4" t="inlineStr">
        <is>
          <t>TAMBOPATA</t>
        </is>
      </c>
      <c r="E712" s="4" t="inlineStr">
        <is>
          <t>LAS PIEDRAS</t>
        </is>
      </c>
      <c r="F712" s="4" t="inlineStr">
        <is>
          <t>BEJAR COSME ZORAIDA</t>
        </is>
      </c>
      <c r="G712" s="4" t="inlineStr">
        <is>
          <t>47435598</t>
        </is>
      </c>
      <c r="H712" s="4" t="inlineStr">
        <is>
          <t>21/02/2005 - 21/02/2045</t>
        </is>
      </c>
      <c r="I712" s="4" t="inlineStr">
        <is>
          <t>221.24</t>
        </is>
      </c>
      <c r="J712" s="4" t="inlineStr">
        <is>
          <t>BUENO</t>
        </is>
      </c>
    </row>
    <row outlineLevel="0" r="713">
      <c r="A713" s="4" t="inlineStr">
        <is>
          <t>Concesiones Forestales - No Maderables Castaña</t>
        </is>
      </c>
      <c r="B713" s="4" t="inlineStr">
        <is>
          <t>17-TAM/C-OPB-A-007-08</t>
        </is>
      </c>
      <c r="C713" s="4" t="inlineStr">
        <is>
          <t>MADRE DE DIOS</t>
        </is>
      </c>
      <c r="D713" s="4" t="inlineStr">
        <is>
          <t>TAMBOPATA</t>
        </is>
      </c>
      <c r="E713" s="4" t="inlineStr">
        <is>
          <t>LAS PIEDRAS</t>
        </is>
      </c>
      <c r="F713" s="4" t="inlineStr">
        <is>
          <t>RAMIREZ TRIGOSO EMERSON ANTONIO</t>
        </is>
      </c>
      <c r="G713" s="4" t="inlineStr">
        <is>
          <t>42470338</t>
        </is>
      </c>
      <c r="H713" s="4" t="inlineStr">
        <is>
          <t>30/12/2008 - 29/12/2048</t>
        </is>
      </c>
      <c r="I713" s="4" t="inlineStr">
        <is>
          <t>866.49</t>
        </is>
      </c>
      <c r="J713" s="4" t="inlineStr">
        <is>
          <t>DEFICIENTE</t>
        </is>
      </c>
    </row>
    <row outlineLevel="0" r="714">
      <c r="A714" s="4" t="inlineStr">
        <is>
          <t>Concesiones Forestales - No Maderables Castaña</t>
        </is>
      </c>
      <c r="B714" s="4" t="inlineStr">
        <is>
          <t>17-TAM/C-OPB-A-007-07</t>
        </is>
      </c>
      <c r="C714" s="4" t="inlineStr">
        <is>
          <t>MADRE DE DIOS</t>
        </is>
      </c>
      <c r="D714" s="4" t="inlineStr">
        <is>
          <t>TAMBOPATA</t>
        </is>
      </c>
      <c r="E714" s="4" t="inlineStr">
        <is>
          <t>TAMBOPATA</t>
        </is>
      </c>
      <c r="F714" s="4" t="inlineStr">
        <is>
          <t>IRCO MAMANI BENIGNO</t>
        </is>
      </c>
      <c r="G714" s="4" t="inlineStr">
        <is>
          <t>40416643</t>
        </is>
      </c>
      <c r="H714" s="4" t="inlineStr">
        <is>
          <t>16/01/2007 - 15/01/2047</t>
        </is>
      </c>
      <c r="I714" s="4" t="inlineStr">
        <is>
          <t>864.7</t>
        </is>
      </c>
      <c r="J714" s="4" t="inlineStr">
        <is>
          <t>BUENO</t>
        </is>
      </c>
    </row>
    <row outlineLevel="0" r="715">
      <c r="A715" s="4" t="inlineStr">
        <is>
          <t>Concesiones Forestales - No Maderables Castaña</t>
        </is>
      </c>
      <c r="B715" s="4" t="inlineStr">
        <is>
          <t>17-TAM/C-OPB-A-007-05</t>
        </is>
      </c>
      <c r="C715" s="4" t="inlineStr">
        <is>
          <t>MADRE DE DIOS</t>
        </is>
      </c>
      <c r="D715" s="4" t="inlineStr">
        <is>
          <t>TAMBOPATA</t>
        </is>
      </c>
      <c r="E715" s="4" t="inlineStr">
        <is>
          <t>LABERINTO</t>
        </is>
      </c>
      <c r="F715" s="4" t="inlineStr">
        <is>
          <t>HOLGADO INQUILTUPA JESUS MARIO</t>
        </is>
      </c>
      <c r="G715" s="4" t="inlineStr">
        <is>
          <t>05070739</t>
        </is>
      </c>
      <c r="H715" s="4" t="inlineStr">
        <is>
          <t>14/07/2005 - 13/07/2045</t>
        </is>
      </c>
      <c r="I715" s="4" t="inlineStr">
        <is>
          <t>1153.88</t>
        </is>
      </c>
      <c r="J715" s="4" t="inlineStr">
        <is>
          <t>MUY BUENO</t>
        </is>
      </c>
    </row>
    <row outlineLevel="0" r="716">
      <c r="A716" s="4" t="inlineStr">
        <is>
          <t>Concesiones Forestales - No Maderables Castaña</t>
        </is>
      </c>
      <c r="B716" s="4" t="inlineStr">
        <is>
          <t>17-TAM/C-OPB-A-006-08</t>
        </is>
      </c>
      <c r="C716" s="4" t="inlineStr">
        <is>
          <t>MADRE DE DIOS</t>
        </is>
      </c>
      <c r="D716" s="4" t="inlineStr">
        <is>
          <t>TAMBOPATA</t>
        </is>
      </c>
      <c r="E716" s="4" t="inlineStr">
        <is>
          <t>LAS PIEDRAS</t>
        </is>
      </c>
      <c r="F716" s="4" t="inlineStr">
        <is>
          <t>CASTILLO MAMANI RUBEN</t>
        </is>
      </c>
      <c r="G716" s="4" t="inlineStr">
        <is>
          <t>80072143</t>
        </is>
      </c>
      <c r="H716" s="4" t="inlineStr">
        <is>
          <t>10/11/2008 - 09/11/2048</t>
        </is>
      </c>
      <c r="I716" s="4" t="inlineStr">
        <is>
          <t>822.29</t>
        </is>
      </c>
      <c r="J716" s="4" t="inlineStr">
        <is>
          <t>MUY BUENO</t>
        </is>
      </c>
    </row>
    <row outlineLevel="0" r="717">
      <c r="A717" s="4" t="inlineStr">
        <is>
          <t>Concesiones Forestales - No Maderables Castaña</t>
        </is>
      </c>
      <c r="B717" s="4" t="inlineStr">
        <is>
          <t>17-TAM/C-OPB-A-006-07</t>
        </is>
      </c>
      <c r="C717" s="4" t="inlineStr">
        <is>
          <t>MADRE DE DIOS</t>
        </is>
      </c>
      <c r="D717" s="4" t="inlineStr">
        <is>
          <t>TAMBOPATA</t>
        </is>
      </c>
      <c r="E717" s="4" t="inlineStr">
        <is>
          <t>TAMBOPATA</t>
        </is>
      </c>
      <c r="F717" s="4" t="inlineStr">
        <is>
          <t>HUACHACA LOPEZ HERMITANIO</t>
        </is>
      </c>
      <c r="G717" s="4" t="inlineStr">
        <is>
          <t>04827113</t>
        </is>
      </c>
      <c r="H717" s="4" t="inlineStr">
        <is>
          <t>23/02/2007 - 23/02/2047</t>
        </is>
      </c>
      <c r="I717" s="4" t="inlineStr">
        <is>
          <t>743.91</t>
        </is>
      </c>
      <c r="J717" s="4" t="inlineStr">
        <is>
          <t>BUENO</t>
        </is>
      </c>
    </row>
    <row outlineLevel="0" r="718">
      <c r="A718" s="4" t="inlineStr">
        <is>
          <t>Concesiones Forestales - No Maderables Castaña</t>
        </is>
      </c>
      <c r="B718" s="4" t="inlineStr">
        <is>
          <t>17-TAM/C-OPB-A-006-05</t>
        </is>
      </c>
      <c r="C718" s="4" t="inlineStr">
        <is>
          <t>MADRE DE DIOS</t>
        </is>
      </c>
      <c r="D718" s="4" t="inlineStr">
        <is>
          <t>TAMBOPATA</t>
        </is>
      </c>
      <c r="E718" s="4" t="inlineStr">
        <is>
          <t>LAS PIEDRAS</t>
        </is>
      </c>
      <c r="F718" s="4" t="inlineStr">
        <is>
          <t>CHOQUE FIGUEROA SIMION</t>
        </is>
      </c>
      <c r="G718" s="4" t="inlineStr">
        <is>
          <t>43510037</t>
        </is>
      </c>
      <c r="H718" s="4" t="inlineStr">
        <is>
          <t>23/02/2005 - 22/02/2045</t>
        </is>
      </c>
      <c r="I718" s="4" t="inlineStr">
        <is>
          <t>2060</t>
        </is>
      </c>
      <c r="J718" s="4" t="inlineStr">
        <is>
          <t>MUY BUENO</t>
        </is>
      </c>
    </row>
    <row outlineLevel="0" r="719">
      <c r="A719" s="4" t="inlineStr">
        <is>
          <t>Concesiones Forestales - No Maderables Castaña</t>
        </is>
      </c>
      <c r="B719" s="4" t="inlineStr">
        <is>
          <t>17-TAM/C-OPB-A-005-07</t>
        </is>
      </c>
      <c r="C719" s="4" t="inlineStr">
        <is>
          <t>MADRE DE DIOS</t>
        </is>
      </c>
      <c r="D719" s="4" t="inlineStr">
        <is>
          <t>TAMBOPATA</t>
        </is>
      </c>
      <c r="E719" s="4" t="inlineStr">
        <is>
          <t>TAMBOPATA</t>
        </is>
      </c>
      <c r="F719" s="4" t="inlineStr">
        <is>
          <t>PASTOR FERNANDEZ SUSANA MARGOT</t>
        </is>
      </c>
      <c r="G719" s="4" t="inlineStr">
        <is>
          <t>41899217</t>
        </is>
      </c>
      <c r="H719" s="4" t="inlineStr">
        <is>
          <t>15/01/2007 - 14/01/2047</t>
        </is>
      </c>
      <c r="I719" s="4" t="inlineStr">
        <is>
          <t>1512.78</t>
        </is>
      </c>
      <c r="J719" s="4" t="inlineStr">
        <is>
          <t>DEFICIENTE</t>
        </is>
      </c>
    </row>
    <row outlineLevel="0" r="720">
      <c r="A720" s="4" t="inlineStr">
        <is>
          <t>Concesiones Forestales - No Maderables Castaña</t>
        </is>
      </c>
      <c r="B720" s="4" t="inlineStr">
        <is>
          <t>17-TAM/C-OPB-A-004-09</t>
        </is>
      </c>
      <c r="C720" s="4" t="inlineStr">
        <is>
          <t>MADRE DE DIOS</t>
        </is>
      </c>
      <c r="D720" s="4" t="inlineStr">
        <is>
          <t>TAMBOPATA</t>
        </is>
      </c>
      <c r="E720" s="4" t="inlineStr">
        <is>
          <t>LAS PIEDRAS</t>
        </is>
      </c>
      <c r="F720" s="4" t="inlineStr">
        <is>
          <t>DANTAS TOLENTINO JOSE LUIZ FUJIBRAS</t>
        </is>
      </c>
      <c r="G720" s="4" t="inlineStr">
        <is>
          <t>63319433</t>
        </is>
      </c>
      <c r="H720" s="4" t="inlineStr">
        <is>
          <t>10/02/2009 - 10/02/2049</t>
        </is>
      </c>
      <c r="I720" s="4" t="inlineStr">
        <is>
          <t>1107.44</t>
        </is>
      </c>
      <c r="J720" s="4" t="inlineStr">
        <is>
          <t>MUY BUENO</t>
        </is>
      </c>
    </row>
    <row outlineLevel="0" r="721">
      <c r="A721" s="4" t="inlineStr">
        <is>
          <t>Concesiones Forestales - No Maderables Castaña</t>
        </is>
      </c>
      <c r="B721" s="4" t="inlineStr">
        <is>
          <t>17-TAM/C-OPB-A-004-05</t>
        </is>
      </c>
      <c r="C721" s="4" t="inlineStr">
        <is>
          <t>MADRE DE DIOS</t>
        </is>
      </c>
      <c r="D721" s="4" t="inlineStr">
        <is>
          <t>TAMBOPATA</t>
        </is>
      </c>
      <c r="E721" s="4" t="inlineStr">
        <is>
          <t>LABERINTO</t>
        </is>
      </c>
      <c r="F721" s="4" t="inlineStr">
        <is>
          <t>HOLGADO INQUILTUPA JESÚS MARIO</t>
        </is>
      </c>
      <c r="G721" s="4" t="inlineStr">
        <is>
          <t>05070739</t>
        </is>
      </c>
      <c r="H721" s="4" t="inlineStr">
        <is>
          <t>18/02/2005 - 17/02/2045</t>
        </is>
      </c>
      <c r="I721" s="4" t="inlineStr">
        <is>
          <t>1700.08</t>
        </is>
      </c>
      <c r="J721" s="4" t="inlineStr">
        <is>
          <t>MUY BUENO</t>
        </is>
      </c>
    </row>
    <row outlineLevel="0" r="722">
      <c r="A722" s="4" t="inlineStr">
        <is>
          <t>Concesiones Forestales - No Maderables Castaña</t>
        </is>
      </c>
      <c r="B722" s="4" t="inlineStr">
        <is>
          <t>17-TAM/C-OPB-A-003-06</t>
        </is>
      </c>
      <c r="C722" s="4" t="inlineStr">
        <is>
          <t>MADRE DE DIOS</t>
        </is>
      </c>
      <c r="D722" s="4" t="inlineStr">
        <is>
          <t>TAMBOPATA</t>
        </is>
      </c>
      <c r="E722" s="4" t="inlineStr">
        <is>
          <t>TAMBOPATA</t>
        </is>
      </c>
      <c r="F722" s="4" t="inlineStr">
        <is>
          <t>SILVA GRIFA LUZMILA</t>
        </is>
      </c>
      <c r="G722" s="4" t="inlineStr">
        <is>
          <t>41258706</t>
        </is>
      </c>
      <c r="H722" s="4" t="inlineStr">
        <is>
          <t>10/04/2006 - 10/04/2046</t>
        </is>
      </c>
      <c r="I722" s="4" t="inlineStr">
        <is>
          <t>1088.56</t>
        </is>
      </c>
      <c r="J722" s="4" t="inlineStr">
        <is>
          <t>MUY BUENO</t>
        </is>
      </c>
    </row>
    <row outlineLevel="0" r="723">
      <c r="A723" s="4" t="inlineStr">
        <is>
          <t>Concesiones Forestales - No Maderables Castaña</t>
        </is>
      </c>
      <c r="B723" s="4" t="inlineStr">
        <is>
          <t>17-TAM/C-OPB-A-001-05</t>
        </is>
      </c>
      <c r="C723" s="4" t="inlineStr">
        <is>
          <t>MADRE DE DIOS</t>
        </is>
      </c>
      <c r="D723" s="4" t="inlineStr">
        <is>
          <t>TAMBOPATA</t>
        </is>
      </c>
      <c r="E723" s="4" t="inlineStr">
        <is>
          <t>TAMBOPATA</t>
        </is>
      </c>
      <c r="F723" s="4" t="inlineStr">
        <is>
          <t>SACA ALVAREZ JULIA</t>
        </is>
      </c>
      <c r="G723" s="4" t="inlineStr">
        <is>
          <t>04815558</t>
        </is>
      </c>
      <c r="H723" s="4" t="inlineStr">
        <is>
          <t>23/03/2005 - 23/03/2045</t>
        </is>
      </c>
      <c r="I723" s="4" t="inlineStr">
        <is>
          <t>637.04</t>
        </is>
      </c>
      <c r="J723" s="4" t="inlineStr">
        <is>
          <t>DEFICIENTE</t>
        </is>
      </c>
    </row>
    <row outlineLevel="0" r="724">
      <c r="A724" s="4" t="inlineStr">
        <is>
          <t>Concesiones Forestales - No Maderables Aguaje</t>
        </is>
      </c>
      <c r="B724" s="4" t="inlineStr">
        <is>
          <t>17-TAM/C-OPB-A-A-001-07</t>
        </is>
      </c>
      <c r="C724" s="4" t="inlineStr">
        <is>
          <t>MADRE DE DIOS</t>
        </is>
      </c>
      <c r="D724" s="4" t="inlineStr">
        <is>
          <t>TAMBOPATA</t>
        </is>
      </c>
      <c r="E724" s="4" t="inlineStr">
        <is>
          <t>LAS PIEDRAS</t>
        </is>
      </c>
      <c r="F724" s="4" t="inlineStr">
        <is>
          <t>VOCES DE LA AMAZONIA</t>
        </is>
      </c>
      <c r="G724" s="4" t="inlineStr">
        <is>
          <t>20542842416</t>
        </is>
      </c>
      <c r="H724" s="4" t="inlineStr">
        <is>
          <t>20/07/2007 - 20/07/2047</t>
        </is>
      </c>
      <c r="I724" s="4" t="inlineStr">
        <is>
          <t>926.17</t>
        </is>
      </c>
      <c r="J724" s="4" t="inlineStr">
        <is>
          <t>BUENO</t>
        </is>
      </c>
    </row>
    <row outlineLevel="0" r="725">
      <c r="A725" s="4" t="inlineStr">
        <is>
          <t>Concesiones Forestales - Maderables</t>
        </is>
      </c>
      <c r="B725" s="4" t="inlineStr">
        <is>
          <t>17-TAM/C-J-056-02</t>
        </is>
      </c>
      <c r="C725" s="4" t="inlineStr">
        <is>
          <t>MADRE DE DIOS</t>
        </is>
      </c>
      <c r="D725" s="4" t="inlineStr">
        <is>
          <t>MANU</t>
        </is>
      </c>
      <c r="E725" s="4" t="inlineStr">
        <is>
          <t>MADRE DE DIOS</t>
        </is>
      </c>
      <c r="F725" s="4" t="inlineStr">
        <is>
          <t>INVERSIONES APOLO S.R.L.</t>
        </is>
      </c>
      <c r="G725" s="4" t="inlineStr">
        <is>
          <t>20527044210</t>
        </is>
      </c>
      <c r="H725" s="4" t="inlineStr">
        <is>
          <t>08/11/2002 - 08/11/2042</t>
        </is>
      </c>
      <c r="I725" s="4" t="inlineStr">
        <is>
          <t>5002</t>
        </is>
      </c>
      <c r="J725" s="4" t="inlineStr">
        <is>
          <t>BUENO</t>
        </is>
      </c>
    </row>
    <row outlineLevel="0" r="726">
      <c r="A726" s="4" t="inlineStr">
        <is>
          <t>Concesiones Forestales - Maderables</t>
        </is>
      </c>
      <c r="B726" s="4" t="inlineStr">
        <is>
          <t>17-TAM/C-J-052-02</t>
        </is>
      </c>
      <c r="C726" s="4" t="inlineStr">
        <is>
          <t>MADRE DE DIOS</t>
        </is>
      </c>
      <c r="D726" s="4" t="inlineStr">
        <is>
          <t>MANU</t>
        </is>
      </c>
      <c r="E726" s="4" t="inlineStr">
        <is>
          <t>MANU</t>
        </is>
      </c>
      <c r="F726" s="4" t="inlineStr">
        <is>
          <t>EMPRESA MADERERA VICTORIA SAN JUAN GRANDE S.A.C.</t>
        </is>
      </c>
      <c r="G726" s="4" t="inlineStr">
        <is>
          <t>20527035067</t>
        </is>
      </c>
      <c r="H726" s="4" t="inlineStr">
        <is>
          <t>31/07/2002 - 31/07/2042</t>
        </is>
      </c>
      <c r="I726" s="4" t="inlineStr">
        <is>
          <t>4229</t>
        </is>
      </c>
      <c r="J726" s="4" t="inlineStr">
        <is>
          <t>DEFICIENTE</t>
        </is>
      </c>
    </row>
    <row outlineLevel="0" r="727">
      <c r="A727" s="4" t="inlineStr">
        <is>
          <t>Concesiones Forestales - Maderables</t>
        </is>
      </c>
      <c r="B727" s="4" t="inlineStr">
        <is>
          <t>17-TAM/C-J-039-02</t>
        </is>
      </c>
      <c r="C727" s="4" t="inlineStr">
        <is>
          <t>MADRE DE DIOS</t>
        </is>
      </c>
      <c r="D727" s="4" t="inlineStr">
        <is>
          <t>TAMBOPATA</t>
        </is>
      </c>
      <c r="E727" s="4" t="inlineStr">
        <is>
          <t>LAS PIEDRAS</t>
        </is>
      </c>
      <c r="F727" s="4" t="inlineStr">
        <is>
          <t>MAYORGA HERRERA MANUEL MARTIN</t>
        </is>
      </c>
      <c r="G727" s="4" t="inlineStr">
        <is>
          <t>10286139</t>
        </is>
      </c>
      <c r="H727" s="4" t="inlineStr">
        <is>
          <t>03/07/2002 - 02/07/2042</t>
        </is>
      </c>
      <c r="I727" s="4" t="inlineStr">
        <is>
          <t>13943</t>
        </is>
      </c>
      <c r="J727" s="4" t="inlineStr">
        <is>
          <t>DEFICIENTE</t>
        </is>
      </c>
    </row>
    <row outlineLevel="0" r="728">
      <c r="A728" s="4" t="inlineStr">
        <is>
          <t>Concesiones Forestales - Maderables</t>
        </is>
      </c>
      <c r="B728" s="4" t="inlineStr">
        <is>
          <t>17-TAM/C-J-037-02</t>
        </is>
      </c>
      <c r="C728" s="4" t="inlineStr">
        <is>
          <t>MADRE DE DIOS</t>
        </is>
      </c>
      <c r="D728" s="4" t="inlineStr">
        <is>
          <t>TAMBOPATA</t>
        </is>
      </c>
      <c r="E728" s="4" t="inlineStr">
        <is>
          <t>LABERINTO</t>
        </is>
      </c>
      <c r="F728" s="4" t="inlineStr">
        <is>
          <t>MADERERA FORESTAL LAGARTO S.A.C.-MADEFOL S.A.C.</t>
        </is>
      </c>
      <c r="G728" s="4" t="inlineStr">
        <is>
          <t>20527046778</t>
        </is>
      </c>
      <c r="H728" s="4" t="inlineStr">
        <is>
          <t>15/06/2002 - 15/06/2042</t>
        </is>
      </c>
      <c r="I728" s="4" t="inlineStr">
        <is>
          <t>15382</t>
        </is>
      </c>
      <c r="J728" s="4" t="inlineStr">
        <is>
          <t>MUY BUENO</t>
        </is>
      </c>
    </row>
    <row outlineLevel="0" r="729">
      <c r="A729" s="4" t="inlineStr">
        <is>
          <t>Concesiones Forestales - Maderables</t>
        </is>
      </c>
      <c r="B729" s="4" t="inlineStr">
        <is>
          <t>17-TAM/C-J-034-02</t>
        </is>
      </c>
      <c r="C729" s="4" t="inlineStr">
        <is>
          <t>MADRE DE DIOS</t>
        </is>
      </c>
      <c r="D729" s="4" t="inlineStr">
        <is>
          <t>MANU</t>
        </is>
      </c>
      <c r="E729" s="4" t="inlineStr">
        <is>
          <t>FITZCARRALD</t>
        </is>
      </c>
      <c r="F729" s="4" t="inlineStr">
        <is>
          <t>EMPRESA MADERERA ECOLOGICA" EMECOMANU SAC".</t>
        </is>
      </c>
      <c r="G729" s="4" t="inlineStr">
        <is>
          <t>20527034095</t>
        </is>
      </c>
      <c r="H729" s="4" t="inlineStr">
        <is>
          <t>15/06/2002 - 15/06/2042</t>
        </is>
      </c>
      <c r="I729" s="4" t="inlineStr">
        <is>
          <t>10872</t>
        </is>
      </c>
      <c r="J729" s="4" t="inlineStr">
        <is>
          <t>REGULAR</t>
        </is>
      </c>
    </row>
    <row outlineLevel="0" r="730">
      <c r="A730" s="4" t="inlineStr">
        <is>
          <t>Concesiones Forestales - Maderables</t>
        </is>
      </c>
      <c r="B730" s="4" t="inlineStr">
        <is>
          <t>17-TAM/C-J-031-02</t>
        </is>
      </c>
      <c r="C730" s="4" t="inlineStr">
        <is>
          <t>MADRE DE DIOS</t>
        </is>
      </c>
      <c r="D730" s="4" t="inlineStr">
        <is>
          <t>MANU</t>
        </is>
      </c>
      <c r="E730" s="4" t="inlineStr">
        <is>
          <t>MANU</t>
        </is>
      </c>
      <c r="F730" s="4" t="inlineStr">
        <is>
          <t>TURBINA SOCIEDAD ANONIMA CERRADA</t>
        </is>
      </c>
      <c r="G730" s="4" t="inlineStr">
        <is>
          <t>20350491423</t>
        </is>
      </c>
      <c r="H730" s="4" t="inlineStr">
        <is>
          <t>15/06/2002 - 15/06/2042</t>
        </is>
      </c>
      <c r="I730" s="4" t="inlineStr">
        <is>
          <t>34223</t>
        </is>
      </c>
      <c r="J730" s="4" t="inlineStr">
        <is>
          <t>BUENO</t>
        </is>
      </c>
    </row>
    <row outlineLevel="0" r="731">
      <c r="A731" s="4" t="inlineStr">
        <is>
          <t>Concesiones Forestales - Maderables</t>
        </is>
      </c>
      <c r="B731" s="4" t="inlineStr">
        <is>
          <t>17-TAM/C-J-027-03</t>
        </is>
      </c>
      <c r="C731" s="4" t="inlineStr">
        <is>
          <t>MADRE DE DIOS</t>
        </is>
      </c>
      <c r="D731" s="4" t="inlineStr">
        <is>
          <t>TAMBOPATA</t>
        </is>
      </c>
      <c r="E731" s="4" t="inlineStr">
        <is>
          <t>TAMBOPATA</t>
        </is>
      </c>
      <c r="F731" s="4" t="inlineStr">
        <is>
          <t>MADERAS - DERIVADOS RENZO Y GRECIA E.I.R.L.</t>
        </is>
      </c>
      <c r="G731" s="4" t="inlineStr">
        <is>
          <t>20527224382</t>
        </is>
      </c>
      <c r="H731" s="4" t="inlineStr">
        <is>
          <t>06/11/2003 - 06/11/2043</t>
        </is>
      </c>
      <c r="I731" s="4" t="inlineStr">
        <is>
          <t>5000</t>
        </is>
      </c>
      <c r="J731" s="4" t="inlineStr">
        <is>
          <t>DEFICIENTE</t>
        </is>
      </c>
    </row>
    <row outlineLevel="0" r="732">
      <c r="A732" s="4" t="inlineStr">
        <is>
          <t>Concesiones Forestales - Maderables</t>
        </is>
      </c>
      <c r="B732" s="4" t="inlineStr">
        <is>
          <t>17-TAM/C-J-020-02</t>
        </is>
      </c>
      <c r="C732" s="4" t="inlineStr">
        <is>
          <t>MADRE DE DIOS</t>
        </is>
      </c>
      <c r="D732" s="4" t="inlineStr">
        <is>
          <t>TAMBOPATA</t>
        </is>
      </c>
      <c r="E732" s="4" t="inlineStr">
        <is>
          <t>TAMBOPATA</t>
        </is>
      </c>
      <c r="F732" s="4" t="inlineStr">
        <is>
          <t>MADERERA TAWARI S.R.L</t>
        </is>
      </c>
      <c r="G732" s="4" t="inlineStr">
        <is>
          <t>20527031584</t>
        </is>
      </c>
      <c r="H732" s="4" t="inlineStr">
        <is>
          <t>10/06/2002 - 09/06/2042</t>
        </is>
      </c>
      <c r="I732" s="4" t="inlineStr">
        <is>
          <t>21792.46</t>
        </is>
      </c>
      <c r="J732" s="4" t="inlineStr">
        <is>
          <t>DEFICIENTE</t>
        </is>
      </c>
    </row>
    <row outlineLevel="0" r="733">
      <c r="A733" s="4" t="inlineStr">
        <is>
          <t>Concesiones Forestales - Maderables</t>
        </is>
      </c>
      <c r="B733" s="4" t="inlineStr">
        <is>
          <t>17-TAM/C-J-018-03</t>
        </is>
      </c>
      <c r="C733" s="4" t="inlineStr">
        <is>
          <t>MADRE DE DIOS</t>
        </is>
      </c>
      <c r="D733" s="4" t="inlineStr">
        <is>
          <t>TAMBOPATA</t>
        </is>
      </c>
      <c r="E733" s="4" t="inlineStr">
        <is>
          <t>LAS PIEDRAS</t>
        </is>
      </c>
      <c r="F733" s="4" t="inlineStr">
        <is>
          <t>MADERERA INDUSTRIAL SABOR A SELVA S.A.C</t>
        </is>
      </c>
      <c r="G733" s="4" t="inlineStr">
        <is>
          <t>20527224030</t>
        </is>
      </c>
      <c r="H733" s="4" t="inlineStr">
        <is>
          <t>03/10/2003 - 02/10/2043</t>
        </is>
      </c>
      <c r="I733" s="4" t="inlineStr">
        <is>
          <t>8076</t>
        </is>
      </c>
      <c r="J733" s="4" t="inlineStr">
        <is>
          <t>DEFICIENTE</t>
        </is>
      </c>
    </row>
    <row outlineLevel="0" r="734">
      <c r="A734" s="4" t="inlineStr">
        <is>
          <t>Concesiones Forestales - Maderables</t>
        </is>
      </c>
      <c r="B734" s="4" t="inlineStr">
        <is>
          <t>17-TAM/C-J-016-02</t>
        </is>
      </c>
      <c r="C734" s="4" t="inlineStr">
        <is>
          <t>MADRE DE DIOS</t>
        </is>
      </c>
      <c r="D734" s="4" t="inlineStr">
        <is>
          <t>MANU</t>
        </is>
      </c>
      <c r="E734" s="4" t="inlineStr">
        <is>
          <t>MADRE DE DIOS</t>
        </is>
      </c>
      <c r="F734" s="4" t="inlineStr">
        <is>
          <t>EMPRESA ESPERANZA S.A.C.</t>
        </is>
      </c>
      <c r="G734" s="4" t="inlineStr">
        <is>
          <t>20527034842</t>
        </is>
      </c>
      <c r="H734" s="4" t="inlineStr">
        <is>
          <t>10/06/2002 - 10/06/2042</t>
        </is>
      </c>
      <c r="I734" s="4" t="inlineStr">
        <is>
          <t>16324</t>
        </is>
      </c>
      <c r="J734" s="4" t="inlineStr">
        <is>
          <t>DEFICIENTE</t>
        </is>
      </c>
    </row>
    <row outlineLevel="0" r="735">
      <c r="A735" s="4" t="inlineStr">
        <is>
          <t>Concesiones Forestales - Maderables</t>
        </is>
      </c>
      <c r="B735" s="4" t="inlineStr">
        <is>
          <t>17-TAM/C-J-015-02</t>
        </is>
      </c>
      <c r="C735" s="4" t="inlineStr">
        <is>
          <t>MADRE DE DIOS</t>
        </is>
      </c>
      <c r="D735" s="4" t="inlineStr">
        <is>
          <t>MANU</t>
        </is>
      </c>
      <c r="E735" s="4" t="inlineStr">
        <is>
          <t>MADRE DE DIOS</t>
        </is>
      </c>
      <c r="F735" s="4" t="inlineStr">
        <is>
          <t>EMPRESA ESPERANZA S.A.C.</t>
        </is>
      </c>
      <c r="G735" s="4" t="inlineStr">
        <is>
          <t>20527034842</t>
        </is>
      </c>
      <c r="H735" s="4" t="inlineStr">
        <is>
          <t>10/06/2002 - 09/06/2042</t>
        </is>
      </c>
      <c r="I735" s="4" t="inlineStr">
        <is>
          <t>18072</t>
        </is>
      </c>
      <c r="J735" s="4" t="inlineStr">
        <is>
          <t>BUENO</t>
        </is>
      </c>
    </row>
    <row outlineLevel="0" r="736">
      <c r="A736" s="4" t="inlineStr">
        <is>
          <t>Concesiones Forestales - Maderables</t>
        </is>
      </c>
      <c r="B736" s="4" t="inlineStr">
        <is>
          <t>17-TAM/C-J-014-03</t>
        </is>
      </c>
      <c r="C736" s="4" t="inlineStr">
        <is>
          <t>MADRE DE DIOS</t>
        </is>
      </c>
      <c r="D736" s="4" t="inlineStr">
        <is>
          <t>TAMBOPATA</t>
        </is>
      </c>
      <c r="E736" s="4" t="inlineStr">
        <is>
          <t>LAS PIEDRAS</t>
        </is>
      </c>
      <c r="F736" s="4" t="inlineStr">
        <is>
          <t>AGRUPACIÓN FORESTAL RÍO LAS PIEDRAS SAC</t>
        </is>
      </c>
      <c r="G736" s="4" t="inlineStr">
        <is>
          <t>20527246785</t>
        </is>
      </c>
      <c r="H736" s="4" t="inlineStr">
        <is>
          <t>22/09/2003 - 22/09/2043</t>
        </is>
      </c>
      <c r="I736" s="4" t="inlineStr">
        <is>
          <t>5821</t>
        </is>
      </c>
      <c r="J736" s="4" t="inlineStr">
        <is>
          <t>BUENO</t>
        </is>
      </c>
    </row>
    <row outlineLevel="0" r="737">
      <c r="A737" s="4" t="inlineStr">
        <is>
          <t>Concesiones Forestales - Maderables</t>
        </is>
      </c>
      <c r="B737" s="4" t="inlineStr">
        <is>
          <t>17-TAM/C-J-013-03</t>
        </is>
      </c>
      <c r="C737" s="4" t="inlineStr">
        <is>
          <t>MADRE DE DIOS</t>
        </is>
      </c>
      <c r="D737" s="4" t="inlineStr">
        <is>
          <t>TAMBOPATA</t>
        </is>
      </c>
      <c r="E737" s="4" t="inlineStr">
        <is>
          <t>TAMBOPATA</t>
        </is>
      </c>
      <c r="F737" s="4" t="inlineStr">
        <is>
          <t>EMPRESA MADERERA COPACABANA PUERTO MALDONADO S.A.C.</t>
        </is>
      </c>
      <c r="G737" s="4" t="inlineStr">
        <is>
          <t>20527224111</t>
        </is>
      </c>
      <c r="H737" s="4" t="inlineStr">
        <is>
          <t>03/10/2003 - 03/10/2043</t>
        </is>
      </c>
      <c r="I737" s="4" t="inlineStr">
        <is>
          <t>6086</t>
        </is>
      </c>
      <c r="J737" s="4" t="inlineStr">
        <is>
          <t>BUENO</t>
        </is>
      </c>
    </row>
    <row outlineLevel="0" r="738">
      <c r="A738" s="4" t="inlineStr">
        <is>
          <t>Concesiones Forestales - Maderables</t>
        </is>
      </c>
      <c r="B738" s="4" t="inlineStr">
        <is>
          <t>17-TAM/C-J-011-03</t>
        </is>
      </c>
      <c r="C738" s="4" t="inlineStr">
        <is>
          <t>MADRE DE DIOS</t>
        </is>
      </c>
      <c r="D738" s="4" t="inlineStr">
        <is>
          <t>TAMBOPATA</t>
        </is>
      </c>
      <c r="E738" s="4" t="inlineStr">
        <is>
          <t>LAS PIEDRAS</t>
        </is>
      </c>
      <c r="F738" s="4" t="inlineStr">
        <is>
          <t>EMPRESA FORESTAL ESPINTANA S.A.C.</t>
        </is>
      </c>
      <c r="G738" s="4" t="inlineStr">
        <is>
          <t>20527225192</t>
        </is>
      </c>
      <c r="H738" s="4" t="inlineStr">
        <is>
          <t>03/10/2003 - 03/10/2043</t>
        </is>
      </c>
      <c r="I738" s="4" t="inlineStr">
        <is>
          <t>5461</t>
        </is>
      </c>
      <c r="J738" s="4" t="inlineStr">
        <is>
          <t>MUY BUENO</t>
        </is>
      </c>
    </row>
    <row outlineLevel="0" r="739">
      <c r="A739" s="4" t="inlineStr">
        <is>
          <t>Concesiones Forestales - Maderables</t>
        </is>
      </c>
      <c r="B739" s="4" t="inlineStr">
        <is>
          <t>17-TAM/C-J-010-03</t>
        </is>
      </c>
      <c r="C739" s="4" t="inlineStr">
        <is>
          <t>MADRE DE DIOS</t>
        </is>
      </c>
      <c r="D739" s="4" t="inlineStr">
        <is>
          <t>TAMBOPATA</t>
        </is>
      </c>
      <c r="E739" s="4" t="inlineStr">
        <is>
          <t>TAMBOPATA</t>
        </is>
      </c>
      <c r="F739" s="4" t="inlineStr">
        <is>
          <t>EMPRESA FORESTAL AURORITA S.A.C.</t>
        </is>
      </c>
      <c r="G739" s="4" t="inlineStr">
        <is>
          <t>20527222681</t>
        </is>
      </c>
      <c r="H739" s="4" t="inlineStr">
        <is>
          <t>03/10/2003 - 02/10/2043</t>
        </is>
      </c>
      <c r="I739" s="4" t="inlineStr">
        <is>
          <t>6064</t>
        </is>
      </c>
      <c r="J739" s="4" t="inlineStr">
        <is>
          <t>MUY BUENO</t>
        </is>
      </c>
    </row>
    <row outlineLevel="0" r="740">
      <c r="A740" s="4" t="inlineStr">
        <is>
          <t>Concesiones Forestales - Maderables</t>
        </is>
      </c>
      <c r="B740" s="4" t="inlineStr">
        <is>
          <t>17-TAM/C-J-008-02</t>
        </is>
      </c>
      <c r="C740" s="4" t="inlineStr">
        <is>
          <t>MADRE DE DIOS</t>
        </is>
      </c>
      <c r="D740" s="4" t="inlineStr">
        <is>
          <t>MANU</t>
        </is>
      </c>
      <c r="E740" s="4" t="inlineStr">
        <is>
          <t>MANU</t>
        </is>
      </c>
      <c r="F740" s="4" t="inlineStr">
        <is>
          <t>TURBINA SOCIEDAD ANONIMA CERRADA</t>
        </is>
      </c>
      <c r="G740" s="4" t="inlineStr">
        <is>
          <t>20350491423</t>
        </is>
      </c>
      <c r="H740" s="4" t="inlineStr">
        <is>
          <t>10/06/2002 - 10/06/2042</t>
        </is>
      </c>
      <c r="I740" s="4" t="inlineStr">
        <is>
          <t>23606</t>
        </is>
      </c>
      <c r="J740" s="4" t="inlineStr">
        <is>
          <t>BUENO</t>
        </is>
      </c>
    </row>
    <row outlineLevel="0" r="741">
      <c r="A741" s="4" t="inlineStr">
        <is>
          <t>Concesiones Forestales - Maderables</t>
        </is>
      </c>
      <c r="B741" s="4" t="inlineStr">
        <is>
          <t>17-TAM/C-J-007-02</t>
        </is>
      </c>
      <c r="C741" s="4" t="inlineStr">
        <is>
          <t>MADRE DE DIOS</t>
        </is>
      </c>
      <c r="D741" s="4" t="inlineStr">
        <is>
          <t>TAMBOPATA</t>
        </is>
      </c>
      <c r="E741" s="4" t="inlineStr">
        <is>
          <t>TAMBOPATA</t>
        </is>
      </c>
      <c r="F741" s="4" t="inlineStr">
        <is>
          <t>WOOD TROPICAL FOREST S.A.</t>
        </is>
      </c>
      <c r="G741" s="4" t="inlineStr">
        <is>
          <t>20450788687</t>
        </is>
      </c>
      <c r="H741" s="4" t="inlineStr">
        <is>
          <t>31/05/2002 - 31/05/2042</t>
        </is>
      </c>
      <c r="I741" s="4" t="inlineStr">
        <is>
          <t>46449</t>
        </is>
      </c>
      <c r="J741" s="4" t="inlineStr">
        <is>
          <t>DEFICIENTE</t>
        </is>
      </c>
    </row>
    <row outlineLevel="0" r="742">
      <c r="A742" s="4" t="inlineStr">
        <is>
          <t>Concesiones Forestales - Maderables</t>
        </is>
      </c>
      <c r="B742" s="4" t="inlineStr">
        <is>
          <t>17-TAM/C-J-006-02</t>
        </is>
      </c>
      <c r="C742" s="4" t="inlineStr">
        <is>
          <t>MADRE DE DIOS</t>
        </is>
      </c>
      <c r="D742" s="4" t="inlineStr">
        <is>
          <t>MANU</t>
        </is>
      </c>
      <c r="E742" s="4" t="inlineStr">
        <is>
          <t>MADRE DE DIOS</t>
        </is>
      </c>
      <c r="F742" s="4" t="inlineStr">
        <is>
          <t>INVERSIONES MADERERA BAJO COLORADO SOCIEDAD ANONIMA CERRADA - INBACO S.A.C.</t>
        </is>
      </c>
      <c r="G742" s="4" t="inlineStr">
        <is>
          <t>20527034681</t>
        </is>
      </c>
      <c r="H742" s="4" t="inlineStr">
        <is>
          <t>31/05/2002 - 31/05/2042</t>
        </is>
      </c>
      <c r="I742" s="4" t="inlineStr">
        <is>
          <t>9057</t>
        </is>
      </c>
      <c r="J742" s="4" t="inlineStr">
        <is>
          <t>DEFICIENTE</t>
        </is>
      </c>
    </row>
    <row outlineLevel="0" r="743">
      <c r="A743" s="4" t="inlineStr">
        <is>
          <t>Concesiones Forestales - Maderables</t>
        </is>
      </c>
      <c r="B743" s="4" t="inlineStr">
        <is>
          <t>17-TAM/C-J-005-02</t>
        </is>
      </c>
      <c r="C743" s="4" t="inlineStr">
        <is>
          <t>MADRE DE DIOS</t>
        </is>
      </c>
      <c r="D743" s="4" t="inlineStr">
        <is>
          <t>MANU</t>
        </is>
      </c>
      <c r="E743" s="4" t="inlineStr">
        <is>
          <t>MADRE DE DIOS</t>
        </is>
      </c>
      <c r="F743" s="4" t="inlineStr">
        <is>
          <t>INVERSIONES MADERERA BAJO COLORADO SOCIEDAD ANONIMA CERRADA - INBACO S.A.C.</t>
        </is>
      </c>
      <c r="G743" s="4" t="inlineStr">
        <is>
          <t>20527034681</t>
        </is>
      </c>
      <c r="H743" s="4" t="inlineStr">
        <is>
          <t>31/05/2002 - 30/05/2042</t>
        </is>
      </c>
      <c r="I743" s="4" t="inlineStr">
        <is>
          <t>11499</t>
        </is>
      </c>
      <c r="J743" s="4" t="inlineStr">
        <is>
          <t>DEFICIENTE</t>
        </is>
      </c>
    </row>
    <row outlineLevel="0" r="744">
      <c r="A744" s="4" t="inlineStr">
        <is>
          <t>Concesiones Forestales - Maderables</t>
        </is>
      </c>
      <c r="B744" s="4" t="inlineStr">
        <is>
          <t>17-TAM/C-J-002-03</t>
        </is>
      </c>
      <c r="C744" s="4" t="inlineStr">
        <is>
          <t>MADRE DE DIOS</t>
        </is>
      </c>
      <c r="D744" s="4" t="inlineStr">
        <is>
          <t>TAMBOPATA</t>
        </is>
      </c>
      <c r="E744" s="4" t="inlineStr">
        <is>
          <t>LAS PIEDRAS</t>
        </is>
      </c>
      <c r="F744" s="4" t="inlineStr">
        <is>
          <t>MADERERA LIDIA SRL</t>
        </is>
      </c>
      <c r="G744" s="4" t="inlineStr">
        <is>
          <t>20527241040</t>
        </is>
      </c>
      <c r="H744" s="4" t="inlineStr">
        <is>
          <t>19/09/2003 - 18/09/2043</t>
        </is>
      </c>
      <c r="I744" s="4" t="inlineStr">
        <is>
          <t>5905</t>
        </is>
      </c>
      <c r="J744" s="4" t="inlineStr">
        <is>
          <t>MUY BUENO</t>
        </is>
      </c>
    </row>
    <row outlineLevel="0" r="745">
      <c r="A745" s="4" t="inlineStr">
        <is>
          <t>Concesiones Forestales - Maderables</t>
        </is>
      </c>
      <c r="B745" s="4" t="inlineStr">
        <is>
          <t>17-TAM/C-J-AD-01-04</t>
        </is>
      </c>
      <c r="C745" s="4" t="inlineStr">
        <is>
          <t>MADRE DE DIOS</t>
        </is>
      </c>
      <c r="D745" s="4" t="inlineStr">
        <is>
          <t>TAMBOPATA</t>
        </is>
      </c>
      <c r="E745" s="4" t="inlineStr">
        <is>
          <t>INAMBARI</t>
        </is>
      </c>
      <c r="F745" s="4" t="inlineStr">
        <is>
          <t>MADERERA LAZO S.R.LTDA.</t>
        </is>
      </c>
      <c r="G745" s="4" t="inlineStr">
        <is>
          <t>20129345218</t>
        </is>
      </c>
      <c r="H745" s="4" t="inlineStr">
        <is>
          <t>14/05/2004 - 13/05/2044</t>
        </is>
      </c>
      <c r="I745" s="4" t="inlineStr">
        <is>
          <t>16880.426</t>
        </is>
      </c>
      <c r="J745" s="4" t="inlineStr">
        <is>
          <t>BUENO</t>
        </is>
      </c>
    </row>
    <row outlineLevel="0" r="746">
      <c r="A746" s="4" t="inlineStr">
        <is>
          <t>Concesiones Forestales - Forestación y/o Reforestación</t>
        </is>
      </c>
      <c r="B746" s="4" t="inlineStr">
        <is>
          <t>17-TAM/C-FYR-IFFS-007-06</t>
        </is>
      </c>
      <c r="C746" s="4" t="inlineStr">
        <is>
          <t>MADRE DE DIOS</t>
        </is>
      </c>
      <c r="D746" s="4" t="inlineStr">
        <is>
          <t>MANU</t>
        </is>
      </c>
      <c r="E746" s="4" t="inlineStr">
        <is>
          <t>MANU</t>
        </is>
      </c>
      <c r="F746" s="4" t="inlineStr">
        <is>
          <t>ASOCIACION AGROFORESTAL Y DE CONSERVACION DEL MEDIO AMBIENTE - AGROFOCMA</t>
        </is>
      </c>
      <c r="G746" s="4" t="inlineStr">
        <is>
          <t>20527474656</t>
        </is>
      </c>
      <c r="H746" s="4" t="inlineStr">
        <is>
          <t>24/07/2006 - 24/07/2046</t>
        </is>
      </c>
      <c r="I746" s="4" t="inlineStr">
        <is>
          <t>3373.44</t>
        </is>
      </c>
      <c r="J746" s="4" t="inlineStr">
        <is>
          <t>BUENO</t>
        </is>
      </c>
    </row>
    <row outlineLevel="0" r="747">
      <c r="A747" s="4" t="inlineStr">
        <is>
          <t>Concesiones Forestales - Forestación y/o Reforestación</t>
        </is>
      </c>
      <c r="B747" s="4" t="inlineStr">
        <is>
          <t>17-TAM/C-FYR-A-139-06</t>
        </is>
      </c>
      <c r="C747" s="4" t="inlineStr">
        <is>
          <t>MADRE DE DIOS</t>
        </is>
      </c>
      <c r="D747" s="4" t="inlineStr">
        <is>
          <t>TAMBOPATA</t>
        </is>
      </c>
      <c r="E747" s="4" t="inlineStr">
        <is>
          <t>INAMBARI</t>
        </is>
      </c>
      <c r="F747" s="4" t="inlineStr">
        <is>
          <t>VARGAS LLANLLAY IVAN</t>
        </is>
      </c>
      <c r="G747" s="4" t="inlineStr">
        <is>
          <t>43726675</t>
        </is>
      </c>
      <c r="H747" s="4" t="inlineStr">
        <is>
          <t>23/06/2006 - 23/06/2046</t>
        </is>
      </c>
      <c r="I747" s="4" t="inlineStr">
        <is>
          <t>183.84</t>
        </is>
      </c>
      <c r="J747" s="4" t="inlineStr">
        <is>
          <t>BUENO</t>
        </is>
      </c>
    </row>
    <row outlineLevel="0" r="748">
      <c r="A748" s="4" t="inlineStr">
        <is>
          <t>Concesiones Forestales - Forestación y/o Reforestación</t>
        </is>
      </c>
      <c r="B748" s="4" t="inlineStr">
        <is>
          <t>17-TAM/C-FYR-A-137-06</t>
        </is>
      </c>
      <c r="C748" s="4" t="inlineStr">
        <is>
          <t>MADRE DE DIOS</t>
        </is>
      </c>
      <c r="D748" s="4" t="inlineStr">
        <is>
          <t>TAMBOPATA</t>
        </is>
      </c>
      <c r="E748" s="4" t="inlineStr">
        <is>
          <t>LAS PIEDRAS</t>
        </is>
      </c>
      <c r="F748" s="4" t="inlineStr">
        <is>
          <t>FERNANDINI GUERRERO ANTONIO</t>
        </is>
      </c>
      <c r="G748" s="4" t="inlineStr">
        <is>
          <t>07880842</t>
        </is>
      </c>
      <c r="H748" s="4" t="inlineStr">
        <is>
          <t>25/07/2006 - 24/07/2046</t>
        </is>
      </c>
      <c r="I748" s="4" t="inlineStr">
        <is>
          <t>725.99</t>
        </is>
      </c>
      <c r="J748" s="4" t="inlineStr">
        <is>
          <t>DEFICIENTE</t>
        </is>
      </c>
    </row>
    <row outlineLevel="0" r="749">
      <c r="A749" s="4" t="inlineStr">
        <is>
          <t>Concesiones Forestales - Forestación y/o Reforestación</t>
        </is>
      </c>
      <c r="B749" s="4" t="inlineStr">
        <is>
          <t>17-TAM/C-FYR-A-135-06</t>
        </is>
      </c>
      <c r="C749" s="4" t="inlineStr">
        <is>
          <t>MADRE DE DIOS</t>
        </is>
      </c>
      <c r="D749" s="4" t="inlineStr">
        <is>
          <t>TAMBOPATA</t>
        </is>
      </c>
      <c r="E749" s="4" t="inlineStr">
        <is>
          <t>LABERINTO</t>
        </is>
      </c>
      <c r="F749" s="4" t="inlineStr">
        <is>
          <t>HUILLCA SUTTA MARLENE</t>
        </is>
      </c>
      <c r="G749" s="4" t="inlineStr">
        <is>
          <t>40795352</t>
        </is>
      </c>
      <c r="H749" s="4" t="inlineStr">
        <is>
          <t>13/07/2006 - 13/07/2046</t>
        </is>
      </c>
      <c r="I749" s="4" t="inlineStr">
        <is>
          <t>225.45</t>
        </is>
      </c>
      <c r="J749" s="4" t="inlineStr">
        <is>
          <t>DEFICIENTE</t>
        </is>
      </c>
    </row>
    <row outlineLevel="0" r="750">
      <c r="A750" s="4" t="inlineStr">
        <is>
          <t>Concesiones Forestales - Forestación y/o Reforestación</t>
        </is>
      </c>
      <c r="B750" s="4" t="inlineStr">
        <is>
          <t>17-TAM/C-FYR-A-134-06</t>
        </is>
      </c>
      <c r="C750" s="4" t="inlineStr">
        <is>
          <t>MADRE DE DIOS</t>
        </is>
      </c>
      <c r="D750" s="4" t="inlineStr">
        <is>
          <t>TAMBOPATA</t>
        </is>
      </c>
      <c r="E750" s="4" t="inlineStr">
        <is>
          <t>INAMBARI</t>
        </is>
      </c>
      <c r="F750" s="4" t="inlineStr">
        <is>
          <t>PALOMINO ROJAS RAUL</t>
        </is>
      </c>
      <c r="G750" s="4" t="inlineStr">
        <is>
          <t>23865260</t>
        </is>
      </c>
      <c r="H750" s="4" t="inlineStr">
        <is>
          <t>13/07/2006 - 13/07/2046</t>
        </is>
      </c>
      <c r="I750" s="4" t="inlineStr">
        <is>
          <t>177.13</t>
        </is>
      </c>
      <c r="J750" s="4" t="inlineStr">
        <is>
          <t>MUY BUENO</t>
        </is>
      </c>
    </row>
    <row outlineLevel="0" r="751">
      <c r="A751" s="4" t="inlineStr">
        <is>
          <t>Concesiones Forestales - Forestación y/o Reforestación</t>
        </is>
      </c>
      <c r="B751" s="4" t="inlineStr">
        <is>
          <t>17-TAM/C-FYR-A-130-06</t>
        </is>
      </c>
      <c r="C751" s="4" t="inlineStr">
        <is>
          <t>MADRE DE DIOS</t>
        </is>
      </c>
      <c r="D751" s="4" t="inlineStr">
        <is>
          <t>TAMBOPATA</t>
        </is>
      </c>
      <c r="E751" s="4" t="inlineStr">
        <is>
          <t>LAS PIEDRAS</t>
        </is>
      </c>
      <c r="F751" s="4" t="inlineStr">
        <is>
          <t>TORRES SANCHEZ SEGUNDO</t>
        </is>
      </c>
      <c r="G751" s="4" t="inlineStr">
        <is>
          <t>01045558</t>
        </is>
      </c>
      <c r="H751" s="4" t="inlineStr">
        <is>
          <t>05/07/2006 - 05/07/2046</t>
        </is>
      </c>
      <c r="I751" s="4" t="inlineStr">
        <is>
          <t>1236.635</t>
        </is>
      </c>
      <c r="J751" s="4" t="inlineStr">
        <is>
          <t>MUY BUENO</t>
        </is>
      </c>
    </row>
    <row outlineLevel="0" r="752">
      <c r="A752" s="4" t="inlineStr">
        <is>
          <t>Concesiones Forestales - Forestación y/o Reforestación</t>
        </is>
      </c>
      <c r="B752" s="4" t="inlineStr">
        <is>
          <t>17-TAM/C-FYR-A-127-06</t>
        </is>
      </c>
      <c r="C752" s="4" t="inlineStr">
        <is>
          <t>MADRE DE DIOS</t>
        </is>
      </c>
      <c r="D752" s="4" t="inlineStr">
        <is>
          <t>TAMBOPATA</t>
        </is>
      </c>
      <c r="E752" s="4" t="inlineStr">
        <is>
          <t>INAMBARI</t>
        </is>
      </c>
      <c r="F752" s="4" t="inlineStr">
        <is>
          <t>PARRA ROMERO YOVANY AMERICO</t>
        </is>
      </c>
      <c r="G752" s="4" t="inlineStr">
        <is>
          <t>25199218</t>
        </is>
      </c>
      <c r="H752" s="4" t="inlineStr">
        <is>
          <t>13/07/2006 - 12/07/2046</t>
        </is>
      </c>
      <c r="I752" s="4" t="inlineStr">
        <is>
          <t>74.33</t>
        </is>
      </c>
      <c r="J752" s="4" t="inlineStr">
        <is>
          <t>BUENO</t>
        </is>
      </c>
    </row>
    <row outlineLevel="0" r="753">
      <c r="A753" s="4" t="inlineStr">
        <is>
          <t>Concesiones Forestales - Forestación y/o Reforestación</t>
        </is>
      </c>
      <c r="B753" s="4" t="inlineStr">
        <is>
          <t>17-TAM/C-FYR-A-126-06</t>
        </is>
      </c>
      <c r="C753" s="4" t="inlineStr">
        <is>
          <t>MADRE DE DIOS</t>
        </is>
      </c>
      <c r="D753" s="4" t="inlineStr">
        <is>
          <t>TAMBOPATA</t>
        </is>
      </c>
      <c r="E753" s="4" t="inlineStr">
        <is>
          <t>INAMBARI</t>
        </is>
      </c>
      <c r="F753" s="4" t="inlineStr">
        <is>
          <t>NAVARRO HUAMANÍ CELESTINA</t>
        </is>
      </c>
      <c r="G753" s="4" t="inlineStr">
        <is>
          <t>04316743</t>
        </is>
      </c>
      <c r="H753" s="4" t="inlineStr">
        <is>
          <t>15/07/2006 - 15/07/2046</t>
        </is>
      </c>
      <c r="I753" s="4" t="inlineStr">
        <is>
          <t>134.03</t>
        </is>
      </c>
      <c r="J753" s="4" t="inlineStr">
        <is>
          <t>BUENO</t>
        </is>
      </c>
    </row>
    <row outlineLevel="0" r="754">
      <c r="A754" s="4" t="inlineStr">
        <is>
          <t>Concesiones Forestales - Forestación y/o Reforestación</t>
        </is>
      </c>
      <c r="B754" s="4" t="inlineStr">
        <is>
          <t>17-TAM/C-FYR-A-121-06</t>
        </is>
      </c>
      <c r="C754" s="4" t="inlineStr">
        <is>
          <t>MADRE DE DIOS</t>
        </is>
      </c>
      <c r="D754" s="4" t="inlineStr">
        <is>
          <t>TAMBOPATA</t>
        </is>
      </c>
      <c r="E754" s="4" t="inlineStr">
        <is>
          <t>INAMBARI</t>
        </is>
      </c>
      <c r="F754" s="4" t="inlineStr">
        <is>
          <t>MERMA GUZMAN MERCEDES</t>
        </is>
      </c>
      <c r="G754" s="4" t="inlineStr">
        <is>
          <t>80074067</t>
        </is>
      </c>
      <c r="H754" s="4" t="inlineStr">
        <is>
          <t>23/06/2006 - 22/06/2046</t>
        </is>
      </c>
      <c r="I754" s="4" t="inlineStr">
        <is>
          <t>184.85</t>
        </is>
      </c>
      <c r="J754" s="4" t="inlineStr">
        <is>
          <t>BUENO</t>
        </is>
      </c>
    </row>
    <row outlineLevel="0" r="755">
      <c r="A755" s="4" t="inlineStr">
        <is>
          <t>Concesiones Forestales - Forestación y/o Reforestación</t>
        </is>
      </c>
      <c r="B755" s="4" t="inlineStr">
        <is>
          <t>17-TAM/C-FYR-A-120-06</t>
        </is>
      </c>
      <c r="C755" s="4" t="inlineStr">
        <is>
          <t>MADRE DE DIOS</t>
        </is>
      </c>
      <c r="D755" s="4" t="inlineStr">
        <is>
          <t>TAMBOPATA</t>
        </is>
      </c>
      <c r="E755" s="4" t="inlineStr">
        <is>
          <t>INAMBARI</t>
        </is>
      </c>
      <c r="F755" s="4" t="inlineStr">
        <is>
          <t>OCSA TACURI LUIS</t>
        </is>
      </c>
      <c r="G755" s="4" t="inlineStr">
        <is>
          <t>04826092</t>
        </is>
      </c>
      <c r="H755" s="4" t="inlineStr">
        <is>
          <t>23/06/2006 - 23/06/2046</t>
        </is>
      </c>
      <c r="I755" s="4" t="inlineStr">
        <is>
          <t>177.43</t>
        </is>
      </c>
      <c r="J755" s="4" t="inlineStr">
        <is>
          <t>REGULAR</t>
        </is>
      </c>
    </row>
    <row outlineLevel="0" r="756">
      <c r="A756" s="4" t="inlineStr">
        <is>
          <t>Concesiones Forestales - Forestación y/o Reforestación</t>
        </is>
      </c>
      <c r="B756" s="4" t="inlineStr">
        <is>
          <t>17-TAM/C-FYR-A-118-06</t>
        </is>
      </c>
      <c r="C756" s="4" t="inlineStr">
        <is>
          <t>MADRE DE DIOS</t>
        </is>
      </c>
      <c r="D756" s="4" t="inlineStr">
        <is>
          <t>TAMBOPATA</t>
        </is>
      </c>
      <c r="E756" s="4" t="inlineStr">
        <is>
          <t>INAMBARI</t>
        </is>
      </c>
      <c r="F756" s="4" t="inlineStr">
        <is>
          <t>LUQUE LLANLLAY JESUS</t>
        </is>
      </c>
      <c r="G756" s="4" t="inlineStr">
        <is>
          <t>04827239</t>
        </is>
      </c>
      <c r="H756" s="4" t="inlineStr">
        <is>
          <t>23/06/2006 - 22/06/2046</t>
        </is>
      </c>
      <c r="I756" s="4" t="inlineStr">
        <is>
          <t>177.62</t>
        </is>
      </c>
      <c r="J756" s="4" t="inlineStr">
        <is>
          <t>DEFICIENTE</t>
        </is>
      </c>
    </row>
    <row outlineLevel="0" r="757">
      <c r="A757" s="4" t="inlineStr">
        <is>
          <t>Concesiones Forestales - Forestación y/o Reforestación</t>
        </is>
      </c>
      <c r="B757" s="4" t="inlineStr">
        <is>
          <t>17-TAM/C-FYR-A-116-06</t>
        </is>
      </c>
      <c r="C757" s="4" t="inlineStr">
        <is>
          <t>MADRE DE DIOS</t>
        </is>
      </c>
      <c r="D757" s="4" t="inlineStr">
        <is>
          <t>TAMBOPATA</t>
        </is>
      </c>
      <c r="E757" s="4" t="inlineStr">
        <is>
          <t>INAMBARI</t>
        </is>
      </c>
      <c r="F757" s="4" t="inlineStr">
        <is>
          <t>LARA SALON CELESTINO NICOLAS</t>
        </is>
      </c>
      <c r="G757" s="4" t="inlineStr">
        <is>
          <t>04802407</t>
        </is>
      </c>
      <c r="H757" s="4" t="inlineStr">
        <is>
          <t>23/06/2006 - 22/06/2046</t>
        </is>
      </c>
      <c r="I757" s="4" t="inlineStr">
        <is>
          <t>185.68</t>
        </is>
      </c>
      <c r="J757" s="4" t="inlineStr">
        <is>
          <t>BUENO</t>
        </is>
      </c>
    </row>
    <row outlineLevel="0" r="758">
      <c r="A758" s="4" t="inlineStr">
        <is>
          <t>Concesiones Forestales - Forestación y/o Reforestación</t>
        </is>
      </c>
      <c r="B758" s="4" t="inlineStr">
        <is>
          <t>17-TAM/C-FYR-A-114-06</t>
        </is>
      </c>
      <c r="C758" s="4" t="inlineStr">
        <is>
          <t>MADRE DE DIOS</t>
        </is>
      </c>
      <c r="D758" s="4" t="inlineStr">
        <is>
          <t>TAMBOPATA</t>
        </is>
      </c>
      <c r="E758" s="4" t="inlineStr">
        <is>
          <t>INAMBARI</t>
        </is>
      </c>
      <c r="F758" s="4" t="inlineStr">
        <is>
          <t>CHIRINOS ZAVALA SANTOS DIONISIO</t>
        </is>
      </c>
      <c r="G758" s="4" t="inlineStr">
        <is>
          <t>10048086514</t>
        </is>
      </c>
      <c r="H758" s="4" t="inlineStr">
        <is>
          <t>23/06/2006 - 23/06/2046</t>
        </is>
      </c>
      <c r="I758" s="4" t="inlineStr">
        <is>
          <t>188.3</t>
        </is>
      </c>
      <c r="J758" s="4" t="inlineStr">
        <is>
          <t>DEFICIENTE</t>
        </is>
      </c>
    </row>
    <row outlineLevel="0" r="759">
      <c r="A759" s="4" t="inlineStr">
        <is>
          <t>Concesiones Forestales - Forestación y/o Reforestación</t>
        </is>
      </c>
      <c r="B759" s="4" t="inlineStr">
        <is>
          <t>17-TAM/C-FYR-A-113-06</t>
        </is>
      </c>
      <c r="C759" s="4" t="inlineStr">
        <is>
          <t>MADRE DE DIOS</t>
        </is>
      </c>
      <c r="D759" s="4" t="inlineStr">
        <is>
          <t>TAMBOPATA</t>
        </is>
      </c>
      <c r="E759" s="4" t="inlineStr">
        <is>
          <t>INAMBARI</t>
        </is>
      </c>
      <c r="F759" s="4" t="inlineStr">
        <is>
          <t>CÁRDENAS QUISPE MATILDE</t>
        </is>
      </c>
      <c r="G759" s="4" t="inlineStr">
        <is>
          <t>80362616</t>
        </is>
      </c>
      <c r="H759" s="4" t="inlineStr">
        <is>
          <t>23/06/2006 - 23/06/2046</t>
        </is>
      </c>
      <c r="I759" s="4" t="inlineStr">
        <is>
          <t>181.93</t>
        </is>
      </c>
      <c r="J759" s="4" t="inlineStr">
        <is>
          <t>BUENO</t>
        </is>
      </c>
    </row>
    <row outlineLevel="0" r="760">
      <c r="A760" s="4" t="inlineStr">
        <is>
          <t>Concesiones Forestales - Forestación y/o Reforestación</t>
        </is>
      </c>
      <c r="B760" s="4" t="inlineStr">
        <is>
          <t>17-TAM/C-FYR-A-112-06</t>
        </is>
      </c>
      <c r="C760" s="4" t="inlineStr">
        <is>
          <t>MADRE DE DIOS</t>
        </is>
      </c>
      <c r="D760" s="4" t="inlineStr">
        <is>
          <t>TAMBOPATA</t>
        </is>
      </c>
      <c r="E760" s="4" t="inlineStr">
        <is>
          <t>INAMBARI</t>
        </is>
      </c>
      <c r="F760" s="4" t="inlineStr">
        <is>
          <t>CHIRINOS CUSIHUAMAN JUVENAL</t>
        </is>
      </c>
      <c r="G760" s="4" t="inlineStr">
        <is>
          <t>04828189</t>
        </is>
      </c>
      <c r="H760" s="4" t="inlineStr">
        <is>
          <t>23/06/2006 - 23/06/2046</t>
        </is>
      </c>
      <c r="I760" s="4" t="inlineStr">
        <is>
          <t>180.04</t>
        </is>
      </c>
      <c r="J760" s="4" t="inlineStr">
        <is>
          <t>BUENO</t>
        </is>
      </c>
    </row>
    <row outlineLevel="0" r="761">
      <c r="A761" s="4" t="inlineStr">
        <is>
          <t>Concesiones Forestales - Forestación y/o Reforestación</t>
        </is>
      </c>
      <c r="B761" s="4" t="inlineStr">
        <is>
          <t>17-TAM/C-FYR-A-108-06</t>
        </is>
      </c>
      <c r="C761" s="4" t="inlineStr">
        <is>
          <t>MADRE DE DIOS</t>
        </is>
      </c>
      <c r="D761" s="4" t="inlineStr">
        <is>
          <t>TAMBOPATA</t>
        </is>
      </c>
      <c r="E761" s="4" t="inlineStr">
        <is>
          <t>INAMBARI</t>
        </is>
      </c>
      <c r="F761" s="4" t="inlineStr">
        <is>
          <t>HUAYLLASI VALDIVIA BENITO</t>
        </is>
      </c>
      <c r="G761" s="4" t="inlineStr">
        <is>
          <t>04808652</t>
        </is>
      </c>
      <c r="H761" s="4" t="inlineStr">
        <is>
          <t>23/06/2006 - 23/06/2046</t>
        </is>
      </c>
      <c r="I761" s="4" t="inlineStr">
        <is>
          <t>172.95</t>
        </is>
      </c>
      <c r="J761" s="4" t="inlineStr">
        <is>
          <t>BUENO</t>
        </is>
      </c>
    </row>
    <row outlineLevel="0" r="762">
      <c r="A762" s="4" t="inlineStr">
        <is>
          <t>Concesiones Forestales - Forestación y/o Reforestación</t>
        </is>
      </c>
      <c r="B762" s="4" t="inlineStr">
        <is>
          <t>17-TAM/C-FYR-A-107-06</t>
        </is>
      </c>
      <c r="C762" s="4" t="inlineStr">
        <is>
          <t>MADRE DE DIOS</t>
        </is>
      </c>
      <c r="D762" s="4" t="inlineStr">
        <is>
          <t>TAMBOPATA</t>
        </is>
      </c>
      <c r="E762" s="4" t="inlineStr">
        <is>
          <t>INAMBARI</t>
        </is>
      </c>
      <c r="F762" s="4" t="inlineStr">
        <is>
          <t>LUQUE QUISPE FELIPE MARTIN</t>
        </is>
      </c>
      <c r="G762" s="4" t="inlineStr">
        <is>
          <t>05070413</t>
        </is>
      </c>
      <c r="H762" s="4" t="inlineStr">
        <is>
          <t>23/06/2006 - 22/06/2046</t>
        </is>
      </c>
      <c r="I762" s="4" t="inlineStr">
        <is>
          <t>181.18</t>
        </is>
      </c>
      <c r="J762" s="4" t="inlineStr">
        <is>
          <t>BUENO</t>
        </is>
      </c>
    </row>
    <row outlineLevel="0" r="763">
      <c r="A763" s="4" t="inlineStr">
        <is>
          <t>Concesiones Forestales - Forestación y/o Reforestación</t>
        </is>
      </c>
      <c r="B763" s="4" t="inlineStr">
        <is>
          <t>17-TAM/C-FYR-A-105-06</t>
        </is>
      </c>
      <c r="C763" s="4" t="inlineStr">
        <is>
          <t>MADRE DE DIOS</t>
        </is>
      </c>
      <c r="D763" s="4" t="inlineStr">
        <is>
          <t>TAMBOPATA</t>
        </is>
      </c>
      <c r="E763" s="4" t="inlineStr">
        <is>
          <t>INAMBARI</t>
        </is>
      </c>
      <c r="F763" s="4" t="inlineStr">
        <is>
          <t>PFUÑO MALAGA ELISA BETTY</t>
        </is>
      </c>
      <c r="G763" s="4" t="inlineStr">
        <is>
          <t>04828827</t>
        </is>
      </c>
      <c r="H763" s="4" t="inlineStr">
        <is>
          <t>23/06/2006 - 23/06/2046</t>
        </is>
      </c>
      <c r="I763" s="4" t="inlineStr">
        <is>
          <t>181.8</t>
        </is>
      </c>
      <c r="J763" s="4" t="inlineStr">
        <is>
          <t>BUENO</t>
        </is>
      </c>
    </row>
    <row outlineLevel="0" r="764">
      <c r="A764" s="4" t="inlineStr">
        <is>
          <t>Concesiones Forestales - Forestación y/o Reforestación</t>
        </is>
      </c>
      <c r="B764" s="4" t="inlineStr">
        <is>
          <t>17-TAM/C-FYR-A-099-06</t>
        </is>
      </c>
      <c r="C764" s="4" t="inlineStr">
        <is>
          <t>MADRE DE DIOS</t>
        </is>
      </c>
      <c r="D764" s="4" t="inlineStr">
        <is>
          <t>TAMBOPATA</t>
        </is>
      </c>
      <c r="E764" s="4" t="inlineStr">
        <is>
          <t>INAMBARI</t>
        </is>
      </c>
      <c r="F764" s="4" t="inlineStr">
        <is>
          <t>CHAMPI CABRERA DALMECIO</t>
        </is>
      </c>
      <c r="G764" s="4" t="inlineStr">
        <is>
          <t>25190739</t>
        </is>
      </c>
      <c r="H764" s="4" t="inlineStr">
        <is>
          <t>22/06/2006 - 22/06/2046</t>
        </is>
      </c>
      <c r="I764" s="4" t="inlineStr">
        <is>
          <t>106.31</t>
        </is>
      </c>
      <c r="J764" s="4" t="inlineStr">
        <is>
          <t>BUENO</t>
        </is>
      </c>
    </row>
    <row outlineLevel="0" r="765">
      <c r="A765" s="4" t="inlineStr">
        <is>
          <t>Concesiones Forestales - Forestación y/o Reforestación</t>
        </is>
      </c>
      <c r="B765" s="4" t="inlineStr">
        <is>
          <t>17-TAM/C-FYR-A-098-06</t>
        </is>
      </c>
      <c r="C765" s="4" t="inlineStr">
        <is>
          <t>MADRE DE DIOS</t>
        </is>
      </c>
      <c r="D765" s="4" t="inlineStr">
        <is>
          <t>TAMBOPATA</t>
        </is>
      </c>
      <c r="E765" s="4" t="inlineStr">
        <is>
          <t>INAMBARI</t>
        </is>
      </c>
      <c r="F765" s="4" t="inlineStr">
        <is>
          <t>HUAMAN APAZA EMILIO</t>
        </is>
      </c>
      <c r="G765" s="4" t="inlineStr">
        <is>
          <t>25199449</t>
        </is>
      </c>
      <c r="H765" s="4" t="inlineStr">
        <is>
          <t>21/06/2006 - 21/06/2046</t>
        </is>
      </c>
      <c r="I765" s="4" t="inlineStr">
        <is>
          <t>106.311</t>
        </is>
      </c>
      <c r="J765" s="4" t="inlineStr">
        <is>
          <t>BUENO</t>
        </is>
      </c>
    </row>
    <row outlineLevel="0" r="766">
      <c r="A766" s="4" t="inlineStr">
        <is>
          <t>Concesiones Forestales - Forestación y/o Reforestación</t>
        </is>
      </c>
      <c r="B766" s="4" t="inlineStr">
        <is>
          <t>17-TAM/C-FYR-A-097-06</t>
        </is>
      </c>
      <c r="C766" s="4" t="inlineStr">
        <is>
          <t>MADRE DE DIOS</t>
        </is>
      </c>
      <c r="D766" s="4" t="inlineStr">
        <is>
          <t>TAMBOPATA</t>
        </is>
      </c>
      <c r="E766" s="4" t="inlineStr">
        <is>
          <t>INAMBARI</t>
        </is>
      </c>
      <c r="F766" s="4" t="inlineStr">
        <is>
          <t>RIVAS CORRALES REYNEL</t>
        </is>
      </c>
      <c r="G766" s="4" t="inlineStr">
        <is>
          <t>41588346</t>
        </is>
      </c>
      <c r="H766" s="4" t="inlineStr">
        <is>
          <t>22/06/2006 - 22/06/2046</t>
        </is>
      </c>
      <c r="I766" s="4" t="inlineStr">
        <is>
          <t>106.32</t>
        </is>
      </c>
      <c r="J766" s="4" t="inlineStr">
        <is>
          <t>BUENO</t>
        </is>
      </c>
    </row>
    <row outlineLevel="0" r="767">
      <c r="A767" s="4" t="inlineStr">
        <is>
          <t>Concesiones Forestales - Forestación y/o Reforestación</t>
        </is>
      </c>
      <c r="B767" s="4" t="inlineStr">
        <is>
          <t>17-TAM/C-FYR-A-094-06</t>
        </is>
      </c>
      <c r="C767" s="4" t="inlineStr">
        <is>
          <t>MADRE DE DIOS</t>
        </is>
      </c>
      <c r="D767" s="4" t="inlineStr">
        <is>
          <t>TAMBOPATA</t>
        </is>
      </c>
      <c r="E767" s="4" t="inlineStr">
        <is>
          <t>INAMBARI</t>
        </is>
      </c>
      <c r="F767" s="4" t="inlineStr">
        <is>
          <t>QUISPE MAMANI FROILAN</t>
        </is>
      </c>
      <c r="G767" s="4" t="inlineStr">
        <is>
          <t>04826014</t>
        </is>
      </c>
      <c r="H767" s="4" t="inlineStr">
        <is>
          <t>21/06/2006 - 21/06/2046</t>
        </is>
      </c>
      <c r="I767" s="4" t="inlineStr">
        <is>
          <t>106.31</t>
        </is>
      </c>
      <c r="J767" s="4" t="inlineStr">
        <is>
          <t>DEFICIENTE</t>
        </is>
      </c>
    </row>
    <row outlineLevel="0" r="768">
      <c r="A768" s="4" t="inlineStr">
        <is>
          <t>Concesiones Forestales - Forestación y/o Reforestación</t>
        </is>
      </c>
      <c r="B768" s="4" t="inlineStr">
        <is>
          <t>17-TAM/C-FYR-A-091-06</t>
        </is>
      </c>
      <c r="C768" s="4" t="inlineStr">
        <is>
          <t>MADRE DE DIOS</t>
        </is>
      </c>
      <c r="D768" s="4" t="inlineStr">
        <is>
          <t>TAMBOPATA</t>
        </is>
      </c>
      <c r="E768" s="4" t="inlineStr">
        <is>
          <t>INAMBARI</t>
        </is>
      </c>
      <c r="F768" s="4" t="inlineStr">
        <is>
          <t>ENRIQUEZ RIVAS GERMÁN</t>
        </is>
      </c>
      <c r="G768" s="4" t="inlineStr">
        <is>
          <t>04807178</t>
        </is>
      </c>
      <c r="H768" s="4" t="inlineStr">
        <is>
          <t>22/06/2006 - 21/06/2046</t>
        </is>
      </c>
      <c r="I768" s="4" t="inlineStr">
        <is>
          <t>106.31</t>
        </is>
      </c>
      <c r="J768" s="4" t="inlineStr">
        <is>
          <t>BUENO</t>
        </is>
      </c>
    </row>
    <row outlineLevel="0" r="769">
      <c r="A769" s="4" t="inlineStr">
        <is>
          <t>Concesiones Forestales - Forestación y/o Reforestación</t>
        </is>
      </c>
      <c r="B769" s="4" t="inlineStr">
        <is>
          <t>17-TAM/C-FYR-A-089-06</t>
        </is>
      </c>
      <c r="C769" s="4" t="inlineStr">
        <is>
          <t>MADRE DE DIOS</t>
        </is>
      </c>
      <c r="D769" s="4" t="inlineStr">
        <is>
          <t>TAMBOPATA</t>
        </is>
      </c>
      <c r="E769" s="4" t="inlineStr">
        <is>
          <t>INAMBARI</t>
        </is>
      </c>
      <c r="F769" s="4" t="inlineStr">
        <is>
          <t>AGUILAR LOAYZA LUIS</t>
        </is>
      </c>
      <c r="G769" s="4" t="inlineStr">
        <is>
          <t>25010489</t>
        </is>
      </c>
      <c r="H769" s="4" t="inlineStr">
        <is>
          <t>20/06/2006 - 20/06/2046</t>
        </is>
      </c>
      <c r="I769" s="4" t="inlineStr">
        <is>
          <t>353.64</t>
        </is>
      </c>
      <c r="J769" s="4" t="inlineStr">
        <is>
          <t>BUENO</t>
        </is>
      </c>
    </row>
    <row outlineLevel="0" r="770">
      <c r="A770" s="4" t="inlineStr">
        <is>
          <t>Concesiones Forestales - Forestación y/o Reforestación</t>
        </is>
      </c>
      <c r="B770" s="4" t="inlineStr">
        <is>
          <t>17-TAM/C-FYR-A-088-06</t>
        </is>
      </c>
      <c r="C770" s="4" t="inlineStr">
        <is>
          <t>MADRE DE DIOS</t>
        </is>
      </c>
      <c r="D770" s="4" t="inlineStr">
        <is>
          <t>TAMBOPATA</t>
        </is>
      </c>
      <c r="E770" s="4" t="inlineStr">
        <is>
          <t>INAMBARI</t>
        </is>
      </c>
      <c r="F770" s="4" t="inlineStr">
        <is>
          <t>QUISPE RAMOS OSWALDO</t>
        </is>
      </c>
      <c r="G770" s="4" t="inlineStr">
        <is>
          <t>29638380</t>
        </is>
      </c>
      <c r="H770" s="4" t="inlineStr">
        <is>
          <t>06/07/2006 - 06/07/2046</t>
        </is>
      </c>
      <c r="I770" s="4" t="inlineStr">
        <is>
          <t>353.83</t>
        </is>
      </c>
      <c r="J770" s="4" t="inlineStr">
        <is>
          <t>BUENO</t>
        </is>
      </c>
    </row>
    <row outlineLevel="0" r="771">
      <c r="A771" s="4" t="inlineStr">
        <is>
          <t>Concesiones Forestales - Forestación y/o Reforestación</t>
        </is>
      </c>
      <c r="B771" s="4" t="inlineStr">
        <is>
          <t>17-TAM/C-FYR-A-087-06</t>
        </is>
      </c>
      <c r="C771" s="4" t="inlineStr">
        <is>
          <t>MADRE DE DIOS</t>
        </is>
      </c>
      <c r="D771" s="4" t="inlineStr">
        <is>
          <t>TAMBOPATA</t>
        </is>
      </c>
      <c r="E771" s="4" t="inlineStr">
        <is>
          <t>INAMBARI</t>
        </is>
      </c>
      <c r="F771" s="4" t="inlineStr">
        <is>
          <t>QUISPE CHICASACA RUFINO</t>
        </is>
      </c>
      <c r="G771" s="4" t="inlineStr">
        <is>
          <t>04801902</t>
        </is>
      </c>
      <c r="H771" s="4" t="inlineStr">
        <is>
          <t>06/07/2006 - 06/07/2046</t>
        </is>
      </c>
      <c r="I771" s="4" t="inlineStr">
        <is>
          <t>353.08</t>
        </is>
      </c>
      <c r="J771" s="4" t="inlineStr">
        <is>
          <t>BUENO</t>
        </is>
      </c>
    </row>
    <row outlineLevel="0" r="772">
      <c r="A772" s="4" t="inlineStr">
        <is>
          <t>Concesiones Forestales - Forestación y/o Reforestación</t>
        </is>
      </c>
      <c r="B772" s="4" t="inlineStr">
        <is>
          <t>17-TAM/C-FYR-A-086-06</t>
        </is>
      </c>
      <c r="C772" s="4" t="inlineStr">
        <is>
          <t>MADRE DE DIOS</t>
        </is>
      </c>
      <c r="D772" s="4" t="inlineStr">
        <is>
          <t>TAMBOPATA</t>
        </is>
      </c>
      <c r="E772" s="4" t="inlineStr">
        <is>
          <t>INAMBARI</t>
        </is>
      </c>
      <c r="F772" s="4" t="inlineStr">
        <is>
          <t>HUARAYCAMA AEDO WYLLIAM</t>
        </is>
      </c>
      <c r="G772" s="4" t="inlineStr">
        <is>
          <t>25217365</t>
        </is>
      </c>
      <c r="H772" s="4" t="inlineStr">
        <is>
          <t>20/06/2006 - 20/06/2046</t>
        </is>
      </c>
      <c r="I772" s="4" t="inlineStr">
        <is>
          <t>354.41</t>
        </is>
      </c>
      <c r="J772" s="4" t="inlineStr">
        <is>
          <t>BUENO</t>
        </is>
      </c>
    </row>
    <row outlineLevel="0" r="773">
      <c r="A773" s="4" t="inlineStr">
        <is>
          <t>Concesiones Forestales - Forestación y/o Reforestación</t>
        </is>
      </c>
      <c r="B773" s="4" t="inlineStr">
        <is>
          <t>17-TAM/C-FYR-A-085-06</t>
        </is>
      </c>
      <c r="C773" s="4" t="inlineStr">
        <is>
          <t>MADRE DE DIOS</t>
        </is>
      </c>
      <c r="D773" s="4" t="inlineStr">
        <is>
          <t>TAMBOPATA</t>
        </is>
      </c>
      <c r="E773" s="4" t="inlineStr">
        <is>
          <t>INAMBARI</t>
        </is>
      </c>
      <c r="F773" s="4" t="inlineStr">
        <is>
          <t>QUINTANILLA MUÑIZ JUAN RODOLFO</t>
        </is>
      </c>
      <c r="G773" s="4" t="inlineStr">
        <is>
          <t>04827272</t>
        </is>
      </c>
      <c r="H773" s="4" t="inlineStr">
        <is>
          <t>08/07/2006 - 08/07/2046</t>
        </is>
      </c>
      <c r="I773" s="4" t="inlineStr">
        <is>
          <t>347.35</t>
        </is>
      </c>
      <c r="J773" s="4" t="inlineStr">
        <is>
          <t>BUENO</t>
        </is>
      </c>
    </row>
    <row outlineLevel="0" r="774">
      <c r="A774" s="4" t="inlineStr">
        <is>
          <t>Concesiones Forestales - Forestación y/o Reforestación</t>
        </is>
      </c>
      <c r="B774" s="4" t="inlineStr">
        <is>
          <t>17-TAM/C-FYR-A-084-06</t>
        </is>
      </c>
      <c r="C774" s="4" t="inlineStr">
        <is>
          <t>MADRE DE DIOS</t>
        </is>
      </c>
      <c r="D774" s="4" t="inlineStr">
        <is>
          <t>TAMBOPATA</t>
        </is>
      </c>
      <c r="E774" s="4" t="inlineStr">
        <is>
          <t>INAMBARI</t>
        </is>
      </c>
      <c r="F774" s="4" t="inlineStr">
        <is>
          <t>QUISPE RAMOS ROSAURA</t>
        </is>
      </c>
      <c r="G774" s="4" t="inlineStr">
        <is>
          <t>04827573</t>
        </is>
      </c>
      <c r="H774" s="4" t="inlineStr">
        <is>
          <t>20/06/2006 - 20/06/2046</t>
        </is>
      </c>
      <c r="I774" s="4" t="inlineStr">
        <is>
          <t>353.78</t>
        </is>
      </c>
      <c r="J774" s="4" t="inlineStr">
        <is>
          <t>BUENO</t>
        </is>
      </c>
    </row>
    <row outlineLevel="0" r="775">
      <c r="A775" s="4" t="inlineStr">
        <is>
          <t>Concesiones Forestales - Forestación y/o Reforestación</t>
        </is>
      </c>
      <c r="B775" s="4" t="inlineStr">
        <is>
          <t>17-TAM/C-FYR-A-082-06</t>
        </is>
      </c>
      <c r="C775" s="4" t="inlineStr">
        <is>
          <t>MADRE DE DIOS</t>
        </is>
      </c>
      <c r="D775" s="4" t="inlineStr">
        <is>
          <t>TAMBOPATA</t>
        </is>
      </c>
      <c r="E775" s="4" t="inlineStr">
        <is>
          <t>INAMBARI</t>
        </is>
      </c>
      <c r="F775" s="4" t="inlineStr">
        <is>
          <t>QUISPE MAMANI LEANDRO</t>
        </is>
      </c>
      <c r="G775" s="4" t="inlineStr">
        <is>
          <t>04824136</t>
        </is>
      </c>
      <c r="H775" s="4" t="inlineStr">
        <is>
          <t>20/06/2006 - 20/06/2046</t>
        </is>
      </c>
      <c r="I775" s="4" t="inlineStr">
        <is>
          <t>353.94</t>
        </is>
      </c>
      <c r="J775" s="4" t="inlineStr">
        <is>
          <t>BUENO</t>
        </is>
      </c>
    </row>
    <row outlineLevel="0" r="776">
      <c r="A776" s="4" t="inlineStr">
        <is>
          <t>Concesiones Forestales - Forestación y/o Reforestación</t>
        </is>
      </c>
      <c r="B776" s="4" t="inlineStr">
        <is>
          <t>17-TAM/C-FYR-A-080-06</t>
        </is>
      </c>
      <c r="C776" s="4" t="inlineStr">
        <is>
          <t>MADRE DE DIOS</t>
        </is>
      </c>
      <c r="D776" s="4" t="inlineStr">
        <is>
          <t>TAMBOPATA</t>
        </is>
      </c>
      <c r="E776" s="4" t="inlineStr">
        <is>
          <t>INAMBARI</t>
        </is>
      </c>
      <c r="F776" s="4" t="inlineStr">
        <is>
          <t>QUISPE CJUNO EFRAIN SANTOS</t>
        </is>
      </c>
      <c r="G776" s="4" t="inlineStr">
        <is>
          <t>04825499</t>
        </is>
      </c>
      <c r="H776" s="4" t="inlineStr">
        <is>
          <t>06/07/2006 - 06/07/2046</t>
        </is>
      </c>
      <c r="I776" s="4" t="inlineStr">
        <is>
          <t>349.8</t>
        </is>
      </c>
      <c r="J776" s="4" t="inlineStr">
        <is>
          <t>BUENO</t>
        </is>
      </c>
    </row>
    <row outlineLevel="0" r="777">
      <c r="A777" s="4" t="inlineStr">
        <is>
          <t>Concesiones Forestales - Forestación y/o Reforestación</t>
        </is>
      </c>
      <c r="B777" s="4" t="inlineStr">
        <is>
          <t>17-TAM/C-FYR-A-079-06</t>
        </is>
      </c>
      <c r="C777" s="4" t="inlineStr">
        <is>
          <t>MADRE DE DIOS</t>
        </is>
      </c>
      <c r="D777" s="4" t="inlineStr">
        <is>
          <t>TAMBOPATA</t>
        </is>
      </c>
      <c r="E777" s="4" t="inlineStr">
        <is>
          <t>INAMBARI</t>
        </is>
      </c>
      <c r="F777" s="4" t="inlineStr">
        <is>
          <t>CANSAYA QUISPE ESTEBAN</t>
        </is>
      </c>
      <c r="G777" s="4" t="inlineStr">
        <is>
          <t>04806745</t>
        </is>
      </c>
      <c r="H777" s="4" t="inlineStr">
        <is>
          <t>20/06/2006 - 20/06/2046</t>
        </is>
      </c>
      <c r="I777" s="4" t="inlineStr">
        <is>
          <t>346.75</t>
        </is>
      </c>
      <c r="J777" s="4" t="inlineStr">
        <is>
          <t>BUENO</t>
        </is>
      </c>
    </row>
    <row outlineLevel="0" r="778">
      <c r="A778" s="4" t="inlineStr">
        <is>
          <t>Concesiones Forestales - Forestación y/o Reforestación</t>
        </is>
      </c>
      <c r="B778" s="4" t="inlineStr">
        <is>
          <t>17-TAM/C-FYR-A-074-06</t>
        </is>
      </c>
      <c r="C778" s="4" t="inlineStr">
        <is>
          <t>MADRE DE DIOS</t>
        </is>
      </c>
      <c r="D778" s="4" t="inlineStr">
        <is>
          <t>TAMBOPATA</t>
        </is>
      </c>
      <c r="E778" s="4" t="inlineStr">
        <is>
          <t>INAMBARI</t>
        </is>
      </c>
      <c r="F778" s="4" t="inlineStr">
        <is>
          <t>PALOMINO USTUA JUAN CARMEN</t>
        </is>
      </c>
      <c r="G778" s="4" t="inlineStr">
        <is>
          <t>31021387</t>
        </is>
      </c>
      <c r="H778" s="4" t="inlineStr">
        <is>
          <t>23/06/2006 - 23/06/2046</t>
        </is>
      </c>
      <c r="I778" s="4" t="inlineStr">
        <is>
          <t>201.14</t>
        </is>
      </c>
      <c r="J778" s="4" t="inlineStr">
        <is>
          <t>BUENO</t>
        </is>
      </c>
    </row>
    <row outlineLevel="0" r="779">
      <c r="A779" s="4" t="inlineStr">
        <is>
          <t>Concesiones Forestales - Forestación y/o Reforestación</t>
        </is>
      </c>
      <c r="B779" s="4" t="inlineStr">
        <is>
          <t>17-TAM/C-FYR-A-073-06</t>
        </is>
      </c>
      <c r="C779" s="4" t="inlineStr">
        <is>
          <t>MADRE DE DIOS</t>
        </is>
      </c>
      <c r="D779" s="4" t="inlineStr">
        <is>
          <t>TAMBOPATA</t>
        </is>
      </c>
      <c r="E779" s="4" t="inlineStr">
        <is>
          <t>INAMBARI</t>
        </is>
      </c>
      <c r="F779" s="4" t="inlineStr">
        <is>
          <t>MINGA HUAYTO JORGE</t>
        </is>
      </c>
      <c r="G779" s="4" t="inlineStr">
        <is>
          <t>80659908</t>
        </is>
      </c>
      <c r="H779" s="4" t="inlineStr">
        <is>
          <t>23/06/2006 - 22/06/2046</t>
        </is>
      </c>
      <c r="I779" s="4" t="inlineStr">
        <is>
          <t>201.96</t>
        </is>
      </c>
      <c r="J779" s="4" t="inlineStr">
        <is>
          <t>BUENO</t>
        </is>
      </c>
    </row>
    <row outlineLevel="0" r="780">
      <c r="A780" s="4" t="inlineStr">
        <is>
          <t>Concesiones Forestales - Forestación y/o Reforestación</t>
        </is>
      </c>
      <c r="B780" s="4" t="inlineStr">
        <is>
          <t>17-TAM/C-FYR-A-072-04</t>
        </is>
      </c>
      <c r="C780" s="4" t="inlineStr">
        <is>
          <t>MADRE DE DIOS</t>
        </is>
      </c>
      <c r="D780" s="4" t="inlineStr">
        <is>
          <t>TAMBOPATA</t>
        </is>
      </c>
      <c r="E780" s="4" t="inlineStr">
        <is>
          <t>INAMBARI</t>
        </is>
      </c>
      <c r="F780" s="4" t="inlineStr">
        <is>
          <t>TTITO QUISPE ROMAN</t>
        </is>
      </c>
      <c r="G780" s="4" t="inlineStr">
        <is>
          <t>24702767</t>
        </is>
      </c>
      <c r="H780" s="4" t="inlineStr">
        <is>
          <t>02/09/2005 - 02/09/2045</t>
        </is>
      </c>
      <c r="I780" s="4" t="inlineStr">
        <is>
          <t>684.24</t>
        </is>
      </c>
      <c r="J780" s="4" t="inlineStr">
        <is>
          <t>BUENO</t>
        </is>
      </c>
    </row>
    <row outlineLevel="0" r="781">
      <c r="A781" s="4" t="inlineStr">
        <is>
          <t>Concesiones Forestales - Forestación y/o Reforestación</t>
        </is>
      </c>
      <c r="B781" s="4" t="inlineStr">
        <is>
          <t>17-TAM/C-FYR-A-071-04</t>
        </is>
      </c>
      <c r="C781" s="4" t="inlineStr">
        <is>
          <t>MADRE DE DIOS</t>
        </is>
      </c>
      <c r="D781" s="4" t="inlineStr">
        <is>
          <t>TAMBOPATA</t>
        </is>
      </c>
      <c r="E781" s="4" t="inlineStr">
        <is>
          <t>INAMBARI</t>
        </is>
      </c>
      <c r="F781" s="4" t="inlineStr">
        <is>
          <t>CAMACHO ACASARA JESUS</t>
        </is>
      </c>
      <c r="G781" s="4" t="inlineStr">
        <is>
          <t>02273253</t>
        </is>
      </c>
      <c r="H781" s="4" t="inlineStr">
        <is>
          <t>18/11/2004 - 18/11/2044</t>
        </is>
      </c>
      <c r="I781" s="4" t="inlineStr">
        <is>
          <t>541.63</t>
        </is>
      </c>
      <c r="J781" s="4" t="inlineStr">
        <is>
          <t>BUENO</t>
        </is>
      </c>
    </row>
    <row outlineLevel="0" r="782">
      <c r="A782" s="4" t="inlineStr">
        <is>
          <t>Concesiones Forestales - Forestación y/o Reforestación</t>
        </is>
      </c>
      <c r="B782" s="4" t="inlineStr">
        <is>
          <t>17-TAM/C-FYR-A-070-06</t>
        </is>
      </c>
      <c r="C782" s="4" t="inlineStr">
        <is>
          <t>MADRE DE DIOS</t>
        </is>
      </c>
      <c r="D782" s="4" t="inlineStr">
        <is>
          <t>TAMBOPATA</t>
        </is>
      </c>
      <c r="E782" s="4" t="inlineStr">
        <is>
          <t>INAMBARI</t>
        </is>
      </c>
      <c r="F782" s="4" t="inlineStr">
        <is>
          <t>SEVILLANO SANTA CRUZ HILARIO</t>
        </is>
      </c>
      <c r="G782" s="4" t="inlineStr">
        <is>
          <t>04821312</t>
        </is>
      </c>
      <c r="H782" s="4" t="inlineStr">
        <is>
          <t>23/06/2006 - 23/06/2046</t>
        </is>
      </c>
      <c r="I782" s="4" t="inlineStr">
        <is>
          <t>201.97</t>
        </is>
      </c>
      <c r="J782" s="4" t="inlineStr">
        <is>
          <t>BUENO</t>
        </is>
      </c>
    </row>
    <row outlineLevel="0" r="783">
      <c r="A783" s="4" t="inlineStr">
        <is>
          <t>Concesiones Forestales - Forestación y/o Reforestación</t>
        </is>
      </c>
      <c r="B783" s="4" t="inlineStr">
        <is>
          <t>17-TAM/C-FYR-A-069-04</t>
        </is>
      </c>
      <c r="C783" s="4" t="inlineStr">
        <is>
          <t>MADRE DE DIOS</t>
        </is>
      </c>
      <c r="D783" s="4" t="inlineStr">
        <is>
          <t>TAMBOPATA</t>
        </is>
      </c>
      <c r="E783" s="4" t="inlineStr">
        <is>
          <t>INAMBARI</t>
        </is>
      </c>
      <c r="F783" s="4" t="inlineStr">
        <is>
          <t>ASOCIACION DE EXTRACTORES FORESTALES DE LA PAMPA</t>
        </is>
      </c>
      <c r="G783" s="4" t="inlineStr">
        <is>
          <t>20527310203</t>
        </is>
      </c>
      <c r="H783" s="4" t="inlineStr">
        <is>
          <t>16/11/2004 - 16/11/2044</t>
        </is>
      </c>
      <c r="I783" s="4" t="inlineStr">
        <is>
          <t>967.38</t>
        </is>
      </c>
      <c r="J783" s="4" t="inlineStr">
        <is>
          <t>BUENO</t>
        </is>
      </c>
    </row>
    <row outlineLevel="0" r="784">
      <c r="A784" s="4" t="inlineStr">
        <is>
          <t>Concesiones Forestales - Forestación y/o Reforestación</t>
        </is>
      </c>
      <c r="B784" s="4" t="inlineStr">
        <is>
          <t>17-TAM/C-FYR-A-068-06</t>
        </is>
      </c>
      <c r="C784" s="4" t="inlineStr">
        <is>
          <t>MADRE DE DIOS</t>
        </is>
      </c>
      <c r="D784" s="4" t="inlineStr">
        <is>
          <t>TAMBOPATA</t>
        </is>
      </c>
      <c r="E784" s="4" t="inlineStr">
        <is>
          <t>INAMBARI</t>
        </is>
      </c>
      <c r="F784" s="4" t="inlineStr">
        <is>
          <t>AHUANARI MANUYAMA MIGUEL ANGEL</t>
        </is>
      </c>
      <c r="G784" s="4" t="inlineStr">
        <is>
          <t>04816443</t>
        </is>
      </c>
      <c r="H784" s="4" t="inlineStr">
        <is>
          <t>10/06/2006 - 09/06/2046</t>
        </is>
      </c>
      <c r="I784" s="4" t="inlineStr">
        <is>
          <t>159.82</t>
        </is>
      </c>
      <c r="J784" s="4" t="inlineStr">
        <is>
          <t>BUENO</t>
        </is>
      </c>
    </row>
    <row outlineLevel="0" r="785">
      <c r="A785" s="4" t="inlineStr">
        <is>
          <t>Concesiones Forestales - Forestación y/o Reforestación</t>
        </is>
      </c>
      <c r="B785" s="4" t="inlineStr">
        <is>
          <t>17-TAM/C-FYR-A-066-06</t>
        </is>
      </c>
      <c r="C785" s="4" t="inlineStr">
        <is>
          <t>MADRE DE DIOS</t>
        </is>
      </c>
      <c r="D785" s="4" t="inlineStr">
        <is>
          <t>TAMBOPATA</t>
        </is>
      </c>
      <c r="E785" s="4" t="inlineStr">
        <is>
          <t>INAMBARI</t>
        </is>
      </c>
      <c r="F785" s="4" t="inlineStr">
        <is>
          <t>YAPURA HUILLCA DONATO</t>
        </is>
      </c>
      <c r="G785" s="4" t="inlineStr">
        <is>
          <t>25214915</t>
        </is>
      </c>
      <c r="H785" s="4" t="inlineStr">
        <is>
          <t>10/06/2006 - 10/06/2046</t>
        </is>
      </c>
      <c r="I785" s="4" t="inlineStr">
        <is>
          <t>184.4</t>
        </is>
      </c>
      <c r="J785" s="4" t="inlineStr">
        <is>
          <t>BUENO</t>
        </is>
      </c>
    </row>
    <row outlineLevel="0" r="786">
      <c r="A786" s="4" t="inlineStr">
        <is>
          <t>Concesiones Forestales - Forestación y/o Reforestación</t>
        </is>
      </c>
      <c r="B786" s="4" t="inlineStr">
        <is>
          <t>17-TAM/C-FYR-A-066-04</t>
        </is>
      </c>
      <c r="C786" s="4" t="inlineStr">
        <is>
          <t>MADRE DE DIOS</t>
        </is>
      </c>
      <c r="D786" s="4" t="inlineStr">
        <is>
          <t>TAMBOPATA</t>
        </is>
      </c>
      <c r="E786" s="4" t="inlineStr">
        <is>
          <t>INAMBARI</t>
        </is>
      </c>
      <c r="F786" s="4" t="inlineStr">
        <is>
          <t>GONZÁLES RODRÍGUEZ MÓNICA</t>
        </is>
      </c>
      <c r="G786" s="4" t="inlineStr">
        <is>
          <t>07624345</t>
        </is>
      </c>
      <c r="H786" s="4" t="inlineStr">
        <is>
          <t>17/12/2004 - 16/12/2044</t>
        </is>
      </c>
      <c r="I786" s="4" t="inlineStr">
        <is>
          <t>118.61</t>
        </is>
      </c>
      <c r="J786" s="4" t="inlineStr">
        <is>
          <t>BUENO</t>
        </is>
      </c>
    </row>
    <row outlineLevel="0" r="787">
      <c r="A787" s="4" t="inlineStr">
        <is>
          <t>Concesiones Forestales - Forestación y/o Reforestación</t>
        </is>
      </c>
      <c r="B787" s="4" t="inlineStr">
        <is>
          <t>17-TAM/C-FYR-A-065-04</t>
        </is>
      </c>
      <c r="C787" s="4" t="inlineStr">
        <is>
          <t>MADRE DE DIOS</t>
        </is>
      </c>
      <c r="D787" s="4" t="inlineStr">
        <is>
          <t>TAMBOPATA</t>
        </is>
      </c>
      <c r="E787" s="4" t="inlineStr">
        <is>
          <t>INAMBARI</t>
        </is>
      </c>
      <c r="F787" s="4" t="inlineStr">
        <is>
          <t>ANDIA ESPINOSA AGRIPINA NICOLASA</t>
        </is>
      </c>
      <c r="G787" s="4" t="inlineStr">
        <is>
          <t>31426285</t>
        </is>
      </c>
      <c r="H787" s="4" t="inlineStr">
        <is>
          <t>01/11/2004 - 01/11/2044</t>
        </is>
      </c>
      <c r="I787" s="4" t="inlineStr">
        <is>
          <t>118.61</t>
        </is>
      </c>
      <c r="J787" s="4" t="inlineStr">
        <is>
          <t>BUENO</t>
        </is>
      </c>
    </row>
    <row outlineLevel="0" r="788">
      <c r="A788" s="4" t="inlineStr">
        <is>
          <t>Concesiones Forestales - Forestación y/o Reforestación</t>
        </is>
      </c>
      <c r="B788" s="4" t="inlineStr">
        <is>
          <t>17-TAM/C-FYR-A-063-06</t>
        </is>
      </c>
      <c r="C788" s="4" t="inlineStr">
        <is>
          <t>MADRE DE DIOS</t>
        </is>
      </c>
      <c r="D788" s="4" t="inlineStr">
        <is>
          <t>TAMBOPATA</t>
        </is>
      </c>
      <c r="E788" s="4" t="inlineStr">
        <is>
          <t>INAMBARI</t>
        </is>
      </c>
      <c r="F788" s="4" t="inlineStr">
        <is>
          <t>PACCOSONCCO HUALLA AUGUSTA</t>
        </is>
      </c>
      <c r="G788" s="4" t="inlineStr">
        <is>
          <t>04823457</t>
        </is>
      </c>
      <c r="H788" s="4" t="inlineStr">
        <is>
          <t>10/06/2006 - 10/06/2046</t>
        </is>
      </c>
      <c r="I788" s="4" t="inlineStr">
        <is>
          <t>368.1</t>
        </is>
      </c>
      <c r="J788" s="4" t="inlineStr">
        <is>
          <t>BUENO</t>
        </is>
      </c>
    </row>
    <row outlineLevel="0" r="789">
      <c r="A789" s="4" t="inlineStr">
        <is>
          <t>Concesiones Forestales - Forestación y/o Reforestación</t>
        </is>
      </c>
      <c r="B789" s="4" t="inlineStr">
        <is>
          <t>17-TAM/C-FYR-A-062-06</t>
        </is>
      </c>
      <c r="C789" s="4" t="inlineStr">
        <is>
          <t>MADRE DE DIOS</t>
        </is>
      </c>
      <c r="D789" s="4" t="inlineStr">
        <is>
          <t>TAMBOPATA</t>
        </is>
      </c>
      <c r="E789" s="4" t="inlineStr">
        <is>
          <t>INAMBARI</t>
        </is>
      </c>
      <c r="F789" s="4" t="inlineStr">
        <is>
          <t>FERNANDEZ CHAMPI ASUNCION</t>
        </is>
      </c>
      <c r="G789" s="4" t="inlineStr">
        <is>
          <t>24660920</t>
        </is>
      </c>
      <c r="H789" s="4" t="inlineStr">
        <is>
          <t>10/06/2006 - 10/06/2046</t>
        </is>
      </c>
      <c r="I789" s="4" t="inlineStr">
        <is>
          <t>380.95</t>
        </is>
      </c>
      <c r="J789" s="4" t="inlineStr">
        <is>
          <t>BUENO</t>
        </is>
      </c>
    </row>
    <row outlineLevel="0" r="790">
      <c r="A790" s="4" t="inlineStr">
        <is>
          <t>Concesiones Forestales - Forestación y/o Reforestación</t>
        </is>
      </c>
      <c r="B790" s="4" t="inlineStr">
        <is>
          <t>17-TAM/C-FYR-A-062-04</t>
        </is>
      </c>
      <c r="C790" s="4" t="inlineStr">
        <is>
          <t>MADRE DE DIOS</t>
        </is>
      </c>
      <c r="D790" s="4" t="inlineStr">
        <is>
          <t>TAMBOPATA</t>
        </is>
      </c>
      <c r="E790" s="4" t="inlineStr">
        <is>
          <t>INAMBARI</t>
        </is>
      </c>
      <c r="F790" s="4" t="inlineStr">
        <is>
          <t>NINA IQUIAPAZA JARDY HUGO</t>
        </is>
      </c>
      <c r="G790" s="4" t="inlineStr">
        <is>
          <t>29273196</t>
        </is>
      </c>
      <c r="H790" s="4" t="inlineStr">
        <is>
          <t>22/11/2004 - 21/11/2044</t>
        </is>
      </c>
      <c r="I790" s="4" t="inlineStr">
        <is>
          <t>149.93</t>
        </is>
      </c>
      <c r="J790" s="4" t="inlineStr">
        <is>
          <t>DEFICIENTE</t>
        </is>
      </c>
    </row>
    <row outlineLevel="0" r="791">
      <c r="A791" s="4" t="inlineStr">
        <is>
          <t>Concesiones Forestales - Forestación y/o Reforestación</t>
        </is>
      </c>
      <c r="B791" s="4" t="inlineStr">
        <is>
          <t>17-TAM/C-FYR-A-061-06</t>
        </is>
      </c>
      <c r="C791" s="4" t="inlineStr">
        <is>
          <t>MADRE DE DIOS</t>
        </is>
      </c>
      <c r="D791" s="4" t="inlineStr">
        <is>
          <t>TAMBOPATA</t>
        </is>
      </c>
      <c r="E791" s="4" t="inlineStr">
        <is>
          <t>INAMBARI</t>
        </is>
      </c>
      <c r="F791" s="4" t="inlineStr">
        <is>
          <t>MENDOZA TICONA LEONCIO DAVID</t>
        </is>
      </c>
      <c r="G791" s="4" t="inlineStr">
        <is>
          <t>04805429</t>
        </is>
      </c>
      <c r="H791" s="4" t="inlineStr">
        <is>
          <t>10/06/2006 - 09/06/2046</t>
        </is>
      </c>
      <c r="I791" s="4" t="inlineStr">
        <is>
          <t>395.95</t>
        </is>
      </c>
      <c r="J791" s="4" t="inlineStr">
        <is>
          <t>BUENO</t>
        </is>
      </c>
    </row>
    <row outlineLevel="0" r="792">
      <c r="A792" s="4" t="inlineStr">
        <is>
          <t>Concesiones Forestales - Forestación y/o Reforestación</t>
        </is>
      </c>
      <c r="B792" s="4" t="inlineStr">
        <is>
          <t>17-TAM/C-FYR-A-059-06</t>
        </is>
      </c>
      <c r="C792" s="4" t="inlineStr">
        <is>
          <t>MADRE DE DIOS</t>
        </is>
      </c>
      <c r="D792" s="4" t="inlineStr">
        <is>
          <t>TAMBOPATA</t>
        </is>
      </c>
      <c r="E792" s="4" t="inlineStr">
        <is>
          <t>INAMBARI</t>
        </is>
      </c>
      <c r="F792" s="4" t="inlineStr">
        <is>
          <t>VÁSQUEZ VICENTE EDMUNDO</t>
        </is>
      </c>
      <c r="G792" s="4" t="inlineStr">
        <is>
          <t>04817261</t>
        </is>
      </c>
      <c r="H792" s="4" t="inlineStr">
        <is>
          <t>10/06/2006 - 10/06/2046</t>
        </is>
      </c>
      <c r="I792" s="4" t="inlineStr">
        <is>
          <t>393.49</t>
        </is>
      </c>
      <c r="J792" s="4" t="inlineStr">
        <is>
          <t>BUENO</t>
        </is>
      </c>
    </row>
    <row outlineLevel="0" r="793">
      <c r="A793" s="4" t="inlineStr">
        <is>
          <t>Concesiones Forestales - Forestación y/o Reforestación</t>
        </is>
      </c>
      <c r="B793" s="4" t="inlineStr">
        <is>
          <t>17-TAM/C-FYR-A-058-06</t>
        </is>
      </c>
      <c r="C793" s="4" t="inlineStr">
        <is>
          <t>MADRE DE DIOS</t>
        </is>
      </c>
      <c r="D793" s="4" t="inlineStr">
        <is>
          <t>TAMBOPATA</t>
        </is>
      </c>
      <c r="E793" s="4" t="inlineStr">
        <is>
          <t>INAMBARI</t>
        </is>
      </c>
      <c r="F793" s="4" t="inlineStr">
        <is>
          <t>ZEA GAVILÁN SAÚL SALVADOR</t>
        </is>
      </c>
      <c r="G793" s="4" t="inlineStr">
        <is>
          <t>04962967</t>
        </is>
      </c>
      <c r="H793" s="4" t="inlineStr">
        <is>
          <t>10/06/2006 - 10/06/2046</t>
        </is>
      </c>
      <c r="I793" s="4" t="inlineStr">
        <is>
          <t>387.6</t>
        </is>
      </c>
      <c r="J793" s="4" t="inlineStr">
        <is>
          <t>BUENO</t>
        </is>
      </c>
    </row>
    <row outlineLevel="0" r="794">
      <c r="A794" s="4" t="inlineStr">
        <is>
          <t>Concesiones Forestales - Forestación y/o Reforestación</t>
        </is>
      </c>
      <c r="B794" s="4" t="inlineStr">
        <is>
          <t>17-TAM/C-FYR-A-058-04</t>
        </is>
      </c>
      <c r="C794" s="4" t="inlineStr">
        <is>
          <t>MADRE DE DIOS</t>
        </is>
      </c>
      <c r="D794" s="4" t="inlineStr">
        <is>
          <t>TAMBOPATA</t>
        </is>
      </c>
      <c r="E794" s="4" t="inlineStr">
        <is>
          <t>INAMBARI</t>
        </is>
      </c>
      <c r="F794" s="4" t="inlineStr">
        <is>
          <t>DIAZ HANCCO CARMEN ROSA</t>
        </is>
      </c>
      <c r="G794" s="4" t="inlineStr">
        <is>
          <t>24581187</t>
        </is>
      </c>
      <c r="H794" s="4" t="inlineStr">
        <is>
          <t>23/11/2004 - 22/11/2044</t>
        </is>
      </c>
      <c r="I794" s="4" t="inlineStr">
        <is>
          <t>715.67</t>
        </is>
      </c>
      <c r="J794" s="4" t="inlineStr">
        <is>
          <t>BUENO</t>
        </is>
      </c>
    </row>
    <row outlineLevel="0" r="795">
      <c r="A795" s="4" t="inlineStr">
        <is>
          <t>Concesiones Forestales - Forestación y/o Reforestación</t>
        </is>
      </c>
      <c r="B795" s="4" t="inlineStr">
        <is>
          <t>17-TAM/C-FYR-A-057-04</t>
        </is>
      </c>
      <c r="C795" s="4" t="inlineStr">
        <is>
          <t>MADRE DE DIOS</t>
        </is>
      </c>
      <c r="D795" s="4" t="inlineStr">
        <is>
          <t>TAMBOPATA</t>
        </is>
      </c>
      <c r="E795" s="4" t="inlineStr">
        <is>
          <t>INAMBARI</t>
        </is>
      </c>
      <c r="F795" s="4" t="inlineStr">
        <is>
          <t>GABRIEL PEÑA OLIVIA YSABEL, QUISPE CHUCO RICHARD HENRRY</t>
        </is>
      </c>
      <c r="G795" s="4" t="inlineStr">
        <is>
          <t>23980230</t>
        </is>
      </c>
      <c r="H795" s="4" t="inlineStr">
        <is>
          <t>30/11/2004 - 30/11/2044</t>
        </is>
      </c>
      <c r="I795" s="4" t="inlineStr">
        <is>
          <t>579.94</t>
        </is>
      </c>
      <c r="J795" s="4" t="inlineStr">
        <is>
          <t>DEFICIENTE</t>
        </is>
      </c>
    </row>
    <row outlineLevel="0" r="796">
      <c r="A796" s="4" t="inlineStr">
        <is>
          <t>Concesiones Forestales - Forestación y/o Reforestación</t>
        </is>
      </c>
      <c r="B796" s="4" t="inlineStr">
        <is>
          <t>17-TAM/C-FYR-A-056-06</t>
        </is>
      </c>
      <c r="C796" s="4" t="inlineStr">
        <is>
          <t>MADRE DE DIOS</t>
        </is>
      </c>
      <c r="D796" s="4" t="inlineStr">
        <is>
          <t>TAMBOPATA</t>
        </is>
      </c>
      <c r="E796" s="4" t="inlineStr">
        <is>
          <t>INAMBARI</t>
        </is>
      </c>
      <c r="F796" s="4" t="inlineStr">
        <is>
          <t>FERNANDEZ HANCO JUAN JULIO</t>
        </is>
      </c>
      <c r="G796" s="4" t="inlineStr">
        <is>
          <t>02431015</t>
        </is>
      </c>
      <c r="H796" s="4" t="inlineStr">
        <is>
          <t>10/06/2006 - 10/06/2046</t>
        </is>
      </c>
      <c r="I796" s="4" t="inlineStr">
        <is>
          <t>395.52</t>
        </is>
      </c>
      <c r="J796" s="4" t="inlineStr">
        <is>
          <t>BUENO</t>
        </is>
      </c>
    </row>
    <row outlineLevel="0" r="797">
      <c r="A797" s="4" t="inlineStr">
        <is>
          <t>Concesiones Forestales - Forestación y/o Reforestación</t>
        </is>
      </c>
      <c r="B797" s="4" t="inlineStr">
        <is>
          <t>17-TAM/C-FYR-A-056-04</t>
        </is>
      </c>
      <c r="C797" s="4" t="inlineStr">
        <is>
          <t>MADRE DE DIOS</t>
        </is>
      </c>
      <c r="D797" s="4" t="inlineStr">
        <is>
          <t>TAMBOPATA</t>
        </is>
      </c>
      <c r="E797" s="4" t="inlineStr">
        <is>
          <t>INAMBARI</t>
        </is>
      </c>
      <c r="F797" s="4" t="inlineStr">
        <is>
          <t>CONDORI VARGAS ALEJANDRINA</t>
        </is>
      </c>
      <c r="G797" s="4" t="inlineStr">
        <is>
          <t>25198508</t>
        </is>
      </c>
      <c r="H797" s="4" t="inlineStr">
        <is>
          <t>07/12/2004 - 06/12/2044</t>
        </is>
      </c>
      <c r="I797" s="4" t="inlineStr">
        <is>
          <t>78.24</t>
        </is>
      </c>
      <c r="J797" s="4" t="inlineStr">
        <is>
          <t>BUENO</t>
        </is>
      </c>
    </row>
    <row outlineLevel="0" r="798">
      <c r="A798" s="4" t="inlineStr">
        <is>
          <t>Concesiones Forestales - Forestación y/o Reforestación</t>
        </is>
      </c>
      <c r="B798" s="4" t="inlineStr">
        <is>
          <t>17-TAM/C-FYR-A-055-04</t>
        </is>
      </c>
      <c r="C798" s="4" t="inlineStr">
        <is>
          <t>MADRE DE DIOS</t>
        </is>
      </c>
      <c r="D798" s="4" t="inlineStr">
        <is>
          <t>TAMBOPATA</t>
        </is>
      </c>
      <c r="E798" s="4" t="inlineStr">
        <is>
          <t>INAMBARI</t>
        </is>
      </c>
      <c r="F798" s="4" t="inlineStr">
        <is>
          <t>ESCOBAR HUARCAYA VICENTE</t>
        </is>
      </c>
      <c r="G798" s="4" t="inlineStr">
        <is>
          <t>04804558</t>
        </is>
      </c>
      <c r="H798" s="4" t="inlineStr">
        <is>
          <t>22/11/2004 - 21/11/2044</t>
        </is>
      </c>
      <c r="I798" s="4" t="inlineStr">
        <is>
          <t>119.79</t>
        </is>
      </c>
      <c r="J798" s="4" t="inlineStr">
        <is>
          <t>BUENO</t>
        </is>
      </c>
    </row>
    <row outlineLevel="0" r="799">
      <c r="A799" s="4" t="inlineStr">
        <is>
          <t>Concesiones Forestales - Forestación y/o Reforestación</t>
        </is>
      </c>
      <c r="B799" s="4" t="inlineStr">
        <is>
          <t>17-TAM/C-FYR-A-054-06</t>
        </is>
      </c>
      <c r="C799" s="4" t="inlineStr">
        <is>
          <t>MADRE DE DIOS</t>
        </is>
      </c>
      <c r="D799" s="4" t="inlineStr">
        <is>
          <t>TAMBOPATA</t>
        </is>
      </c>
      <c r="E799" s="4" t="inlineStr">
        <is>
          <t>INAMBARI</t>
        </is>
      </c>
      <c r="F799" s="4" t="inlineStr">
        <is>
          <t>TTITO MAMANI ADRIEL</t>
        </is>
      </c>
      <c r="G799" s="4" t="inlineStr">
        <is>
          <t>04826061</t>
        </is>
      </c>
      <c r="H799" s="4" t="inlineStr">
        <is>
          <t>10/06/2006 - 10/06/2046</t>
        </is>
      </c>
      <c r="I799" s="4" t="inlineStr">
        <is>
          <t>379.39</t>
        </is>
      </c>
      <c r="J799" s="4" t="inlineStr">
        <is>
          <t>BUENO</t>
        </is>
      </c>
    </row>
    <row outlineLevel="0" r="800">
      <c r="A800" s="4" t="inlineStr">
        <is>
          <t>Concesiones Forestales - Forestación y/o Reforestación</t>
        </is>
      </c>
      <c r="B800" s="4" t="inlineStr">
        <is>
          <t>17-TAM/C-FYR-A-054-04</t>
        </is>
      </c>
      <c r="C800" s="4" t="inlineStr">
        <is>
          <t>MADRE DE DIOS</t>
        </is>
      </c>
      <c r="D800" s="4" t="inlineStr">
        <is>
          <t>TAMBOPATA</t>
        </is>
      </c>
      <c r="E800" s="4" t="inlineStr">
        <is>
          <t>INAMBARI</t>
        </is>
      </c>
      <c r="F800" s="4" t="inlineStr">
        <is>
          <t>QUISPE RODRIGUEZ LIZ MAYRA</t>
        </is>
      </c>
      <c r="G800" s="4" t="inlineStr">
        <is>
          <t>42746181</t>
        </is>
      </c>
      <c r="H800" s="4" t="inlineStr">
        <is>
          <t>19/11/2004 - 19/11/2044</t>
        </is>
      </c>
      <c r="I800" s="4" t="inlineStr">
        <is>
          <t>564.46</t>
        </is>
      </c>
      <c r="J800" s="4" t="inlineStr">
        <is>
          <t>DEFICIENTE</t>
        </is>
      </c>
    </row>
    <row outlineLevel="0" r="801">
      <c r="A801" s="4" t="inlineStr">
        <is>
          <t>Concesiones Forestales - Forestación y/o Reforestación</t>
        </is>
      </c>
      <c r="B801" s="4" t="inlineStr">
        <is>
          <t>17-TAM/C-FYR-A-053-04</t>
        </is>
      </c>
      <c r="C801" s="4" t="inlineStr">
        <is>
          <t>MADRE DE DIOS</t>
        </is>
      </c>
      <c r="D801" s="4" t="inlineStr">
        <is>
          <t>TAMBOPATA</t>
        </is>
      </c>
      <c r="E801" s="4" t="inlineStr">
        <is>
          <t>INAMBARI</t>
        </is>
      </c>
      <c r="F801" s="4" t="inlineStr">
        <is>
          <t>CCANSAYA QUISPE EUSTAQUIO EDUARDO</t>
        </is>
      </c>
      <c r="G801" s="4" t="inlineStr">
        <is>
          <t>02287713</t>
        </is>
      </c>
      <c r="H801" s="4" t="inlineStr">
        <is>
          <t>30/11/2004 - 30/11/2044</t>
        </is>
      </c>
      <c r="I801" s="4" t="inlineStr">
        <is>
          <t>469.75</t>
        </is>
      </c>
      <c r="J801" s="4" t="inlineStr">
        <is>
          <t>BUENO</t>
        </is>
      </c>
    </row>
    <row outlineLevel="0" r="802">
      <c r="A802" s="4" t="inlineStr">
        <is>
          <t>Concesiones Forestales - Forestación y/o Reforestación</t>
        </is>
      </c>
      <c r="B802" s="4" t="inlineStr">
        <is>
          <t>17-TAM/C-FYR-A-052-06</t>
        </is>
      </c>
      <c r="C802" s="4" t="inlineStr">
        <is>
          <t>MADRE DE DIOS</t>
        </is>
      </c>
      <c r="D802" s="4" t="inlineStr">
        <is>
          <t>TAMBOPATA</t>
        </is>
      </c>
      <c r="E802" s="4" t="inlineStr">
        <is>
          <t>INAMBARI</t>
        </is>
      </c>
      <c r="F802" s="4" t="inlineStr">
        <is>
          <t>FERNANDEZ HANCO GERMAN</t>
        </is>
      </c>
      <c r="G802" s="4" t="inlineStr">
        <is>
          <t>04824701</t>
        </is>
      </c>
      <c r="H802" s="4" t="inlineStr">
        <is>
          <t>10/06/2006 - 10/06/2046</t>
        </is>
      </c>
      <c r="I802" s="4" t="inlineStr">
        <is>
          <t>390.32</t>
        </is>
      </c>
      <c r="J802" s="4" t="inlineStr">
        <is>
          <t>BUENO</t>
        </is>
      </c>
    </row>
    <row outlineLevel="0" r="803">
      <c r="A803" s="4" t="inlineStr">
        <is>
          <t>Concesiones Forestales - Forestación y/o Reforestación</t>
        </is>
      </c>
      <c r="B803" s="4" t="inlineStr">
        <is>
          <t>17-TAM/C-FYR-A-051-06</t>
        </is>
      </c>
      <c r="C803" s="4" t="inlineStr">
        <is>
          <t>MADRE DE DIOS</t>
        </is>
      </c>
      <c r="D803" s="4" t="inlineStr">
        <is>
          <t>TAMBOPATA</t>
        </is>
      </c>
      <c r="E803" s="4" t="inlineStr">
        <is>
          <t>INAMBARI</t>
        </is>
      </c>
      <c r="F803" s="4" t="inlineStr">
        <is>
          <t>RODRÍGUEZ FERNÁNDEZ LUIS REYNALDO</t>
        </is>
      </c>
      <c r="G803" s="4" t="inlineStr">
        <is>
          <t>43649873</t>
        </is>
      </c>
      <c r="H803" s="4" t="inlineStr">
        <is>
          <t>10/06/2006 - 10/06/2046</t>
        </is>
      </c>
      <c r="I803" s="4" t="inlineStr">
        <is>
          <t>380.25</t>
        </is>
      </c>
      <c r="J803" s="4" t="inlineStr">
        <is>
          <t>BUENO</t>
        </is>
      </c>
    </row>
    <row outlineLevel="0" r="804">
      <c r="A804" s="4" t="inlineStr">
        <is>
          <t>Concesiones Forestales - Forestación y/o Reforestación</t>
        </is>
      </c>
      <c r="B804" s="4" t="inlineStr">
        <is>
          <t>17-TAM/C-FYR-A-050-06</t>
        </is>
      </c>
      <c r="C804" s="4" t="inlineStr">
        <is>
          <t>MADRE DE DIOS</t>
        </is>
      </c>
      <c r="D804" s="4" t="inlineStr">
        <is>
          <t>TAMBOPATA</t>
        </is>
      </c>
      <c r="E804" s="4" t="inlineStr">
        <is>
          <t>INAMBARI</t>
        </is>
      </c>
      <c r="F804" s="4" t="inlineStr">
        <is>
          <t>VASQUEZ PINTO EDMUNDO</t>
        </is>
      </c>
      <c r="G804" s="4" t="inlineStr">
        <is>
          <t>43570716</t>
        </is>
      </c>
      <c r="H804" s="4" t="inlineStr">
        <is>
          <t>08/06/2006 - 08/06/2046</t>
        </is>
      </c>
      <c r="I804" s="4" t="inlineStr">
        <is>
          <t>389.66</t>
        </is>
      </c>
      <c r="J804" s="4" t="inlineStr">
        <is>
          <t>BUENO</t>
        </is>
      </c>
    </row>
    <row outlineLevel="0" r="805">
      <c r="A805" s="4" t="inlineStr">
        <is>
          <t>Concesiones Forestales - Forestación y/o Reforestación</t>
        </is>
      </c>
      <c r="B805" s="4" t="inlineStr">
        <is>
          <t>17-TAM/C-FYR-A-049-04</t>
        </is>
      </c>
      <c r="C805" s="4" t="inlineStr">
        <is>
          <t>MADRE DE DIOS</t>
        </is>
      </c>
      <c r="D805" s="4" t="inlineStr">
        <is>
          <t>TAMBOPATA</t>
        </is>
      </c>
      <c r="E805" s="4" t="inlineStr">
        <is>
          <t>INAMBARI</t>
        </is>
      </c>
      <c r="F805" s="4" t="inlineStr">
        <is>
          <t>RODRIGUEZ DIAZ ANTONIO</t>
        </is>
      </c>
      <c r="G805" s="4" t="inlineStr">
        <is>
          <t>04811229</t>
        </is>
      </c>
      <c r="H805" s="4" t="inlineStr">
        <is>
          <t>17/11/2004 - 16/11/2044</t>
        </is>
      </c>
      <c r="I805" s="4" t="inlineStr">
        <is>
          <t>901.2</t>
        </is>
      </c>
      <c r="J805" s="4" t="inlineStr">
        <is>
          <t>MUY BUENO</t>
        </is>
      </c>
    </row>
    <row outlineLevel="0" r="806">
      <c r="A806" s="4" t="inlineStr">
        <is>
          <t>Concesiones Forestales - Forestación y/o Reforestación</t>
        </is>
      </c>
      <c r="B806" s="4" t="inlineStr">
        <is>
          <t>17-TAM/C-FYR-A-048-04</t>
        </is>
      </c>
      <c r="C806" s="4" t="inlineStr">
        <is>
          <t>MADRE DE DIOS</t>
        </is>
      </c>
      <c r="D806" s="4" t="inlineStr">
        <is>
          <t>TAMBOPATA</t>
        </is>
      </c>
      <c r="E806" s="4" t="inlineStr">
        <is>
          <t>INAMBARI</t>
        </is>
      </c>
      <c r="F806" s="4" t="inlineStr">
        <is>
          <t>HUAMAN ZEA SILVIA MAGDALENA</t>
        </is>
      </c>
      <c r="G806" s="4" t="inlineStr">
        <is>
          <t>23987530</t>
        </is>
      </c>
      <c r="H806" s="4" t="inlineStr">
        <is>
          <t>30/11/2004 - 29/11/2044</t>
        </is>
      </c>
      <c r="I806" s="4" t="inlineStr">
        <is>
          <t>904</t>
        </is>
      </c>
      <c r="J806" s="4" t="inlineStr">
        <is>
          <t>MUY BUENO</t>
        </is>
      </c>
    </row>
    <row outlineLevel="0" r="807">
      <c r="A807" s="4" t="inlineStr">
        <is>
          <t>Concesiones Forestales - Forestación y/o Reforestación</t>
        </is>
      </c>
      <c r="B807" s="4" t="inlineStr">
        <is>
          <t>17-TAM/C-FYR-A-047-04</t>
        </is>
      </c>
      <c r="C807" s="4" t="inlineStr">
        <is>
          <t>MADRE DE DIOS</t>
        </is>
      </c>
      <c r="D807" s="4" t="inlineStr">
        <is>
          <t>TAMBOPATA</t>
        </is>
      </c>
      <c r="E807" s="4" t="inlineStr">
        <is>
          <t>INAMBARI</t>
        </is>
      </c>
      <c r="F807" s="4" t="inlineStr">
        <is>
          <t>ANDIA MONZON DANIEL</t>
        </is>
      </c>
      <c r="G807" s="4" t="inlineStr">
        <is>
          <t>05375420</t>
        </is>
      </c>
      <c r="H807" s="4" t="inlineStr">
        <is>
          <t>18/11/2004 - 18/11/2044</t>
        </is>
      </c>
      <c r="I807" s="4" t="inlineStr">
        <is>
          <t>510.61</t>
        </is>
      </c>
      <c r="J807" s="4" t="inlineStr">
        <is>
          <t>BUENO</t>
        </is>
      </c>
    </row>
    <row outlineLevel="0" r="808">
      <c r="A808" s="4" t="inlineStr">
        <is>
          <t>Concesiones Forestales - Forestación y/o Reforestación</t>
        </is>
      </c>
      <c r="B808" s="4" t="inlineStr">
        <is>
          <t>17-TAM/C-FYR-A-046-06</t>
        </is>
      </c>
      <c r="C808" s="4" t="inlineStr">
        <is>
          <t>MADRE DE DIOS</t>
        </is>
      </c>
      <c r="D808" s="4" t="inlineStr">
        <is>
          <t>TAMBOPATA</t>
        </is>
      </c>
      <c r="E808" s="4" t="inlineStr">
        <is>
          <t>INAMBARI</t>
        </is>
      </c>
      <c r="F808" s="4" t="inlineStr">
        <is>
          <t>AGUILAR SIMARAURA RAYMUNDO</t>
        </is>
      </c>
      <c r="G808" s="4" t="inlineStr">
        <is>
          <t>04816066</t>
        </is>
      </c>
      <c r="H808" s="4" t="inlineStr">
        <is>
          <t>10/06/2006 - 09/06/2046</t>
        </is>
      </c>
      <c r="I808" s="4" t="inlineStr">
        <is>
          <t>263.15</t>
        </is>
      </c>
      <c r="J808" s="4" t="inlineStr">
        <is>
          <t>BUENO</t>
        </is>
      </c>
    </row>
    <row outlineLevel="0" r="809">
      <c r="A809" s="4" t="inlineStr">
        <is>
          <t>Concesiones Forestales - Forestación y/o Reforestación</t>
        </is>
      </c>
      <c r="B809" s="4" t="inlineStr">
        <is>
          <t>17-TAM/C-FYR-A-046-04</t>
        </is>
      </c>
      <c r="C809" s="4" t="inlineStr">
        <is>
          <t>MADRE DE DIOS</t>
        </is>
      </c>
      <c r="D809" s="4" t="inlineStr">
        <is>
          <t>TAMBOPATA</t>
        </is>
      </c>
      <c r="E809" s="4" t="inlineStr">
        <is>
          <t>INAMBARI</t>
        </is>
      </c>
      <c r="F809" s="4" t="inlineStr">
        <is>
          <t>GUERREROS RUMALDO ONOFRE BASILEBEZ</t>
        </is>
      </c>
      <c r="G809" s="4" t="inlineStr">
        <is>
          <t>05071612</t>
        </is>
      </c>
      <c r="H809" s="4" t="inlineStr">
        <is>
          <t>25/01/2005 - 25/01/2045</t>
        </is>
      </c>
      <c r="I809" s="4" t="inlineStr">
        <is>
          <t>728.83</t>
        </is>
      </c>
      <c r="J809" s="4" t="inlineStr">
        <is>
          <t>BUENO</t>
        </is>
      </c>
    </row>
    <row outlineLevel="0" r="810">
      <c r="A810" s="4" t="inlineStr">
        <is>
          <t>Concesiones Forestales - Forestación y/o Reforestación</t>
        </is>
      </c>
      <c r="B810" s="4" t="inlineStr">
        <is>
          <t>17-TAM/C-FYR-A-045-04</t>
        </is>
      </c>
      <c r="C810" s="4" t="inlineStr">
        <is>
          <t>MADRE DE DIOS</t>
        </is>
      </c>
      <c r="D810" s="4" t="inlineStr">
        <is>
          <t>TAMBOPATA</t>
        </is>
      </c>
      <c r="E810" s="4" t="inlineStr">
        <is>
          <t>INAMBARI</t>
        </is>
      </c>
      <c r="F810" s="4" t="inlineStr">
        <is>
          <t>ARCOS PAJUELO JUSTINA</t>
        </is>
      </c>
      <c r="G810" s="4" t="inlineStr">
        <is>
          <t>25133205</t>
        </is>
      </c>
      <c r="H810" s="4" t="inlineStr">
        <is>
          <t>09/12/2004 - 09/12/2044</t>
        </is>
      </c>
      <c r="I810" s="4" t="inlineStr">
        <is>
          <t>960</t>
        </is>
      </c>
      <c r="J810" s="4" t="inlineStr">
        <is>
          <t>BUENO</t>
        </is>
      </c>
    </row>
    <row outlineLevel="0" r="811">
      <c r="A811" s="4" t="inlineStr">
        <is>
          <t>Concesiones Forestales - Forestación y/o Reforestación</t>
        </is>
      </c>
      <c r="B811" s="4" t="inlineStr">
        <is>
          <t>17-TAM/C-FYR-A-044-04</t>
        </is>
      </c>
      <c r="C811" s="4" t="inlineStr">
        <is>
          <t>MADRE DE DIOS</t>
        </is>
      </c>
      <c r="D811" s="4" t="inlineStr">
        <is>
          <t>TAMBOPATA</t>
        </is>
      </c>
      <c r="E811" s="4" t="inlineStr">
        <is>
          <t>INAMBARI</t>
        </is>
      </c>
      <c r="F811" s="4" t="inlineStr">
        <is>
          <t>FERNÁNDEZ URDANIVIA DOMINGO JOSÉ</t>
        </is>
      </c>
      <c r="G811" s="4" t="inlineStr">
        <is>
          <t>04810957</t>
        </is>
      </c>
      <c r="H811" s="4" t="inlineStr">
        <is>
          <t>07/10/2004 - 07/10/2044</t>
        </is>
      </c>
      <c r="I811" s="4" t="inlineStr">
        <is>
          <t>692.29</t>
        </is>
      </c>
      <c r="J811" s="4" t="inlineStr">
        <is>
          <t>BUENO</t>
        </is>
      </c>
    </row>
    <row outlineLevel="0" r="812">
      <c r="A812" s="4" t="inlineStr">
        <is>
          <t>Concesiones Forestales - Forestación y/o Reforestación</t>
        </is>
      </c>
      <c r="B812" s="4" t="inlineStr">
        <is>
          <t>17-TAM/C-FYR-A-043-06</t>
        </is>
      </c>
      <c r="C812" s="4" t="inlineStr">
        <is>
          <t>MADRE DE DIOS</t>
        </is>
      </c>
      <c r="D812" s="4" t="inlineStr">
        <is>
          <t>TAMBOPATA</t>
        </is>
      </c>
      <c r="E812" s="4" t="inlineStr">
        <is>
          <t>INAMBARI</t>
        </is>
      </c>
      <c r="F812" s="4" t="inlineStr">
        <is>
          <t>PILLCO DE NINA RICARDINA</t>
        </is>
      </c>
      <c r="G812" s="4" t="inlineStr">
        <is>
          <t>04808077</t>
        </is>
      </c>
      <c r="H812" s="4" t="inlineStr">
        <is>
          <t>10/06/2006 - 10/06/2046</t>
        </is>
      </c>
      <c r="I812" s="4" t="inlineStr">
        <is>
          <t>262.52</t>
        </is>
      </c>
      <c r="J812" s="4" t="inlineStr">
        <is>
          <t>BUENO</t>
        </is>
      </c>
    </row>
    <row outlineLevel="0" r="813">
      <c r="A813" s="4" t="inlineStr">
        <is>
          <t>Concesiones Forestales - Forestación y/o Reforestación</t>
        </is>
      </c>
      <c r="B813" s="4" t="inlineStr">
        <is>
          <t>17-TAM/C-FYR-A-043-04</t>
        </is>
      </c>
      <c r="C813" s="4" t="inlineStr">
        <is>
          <t>MADRE DE DIOS</t>
        </is>
      </c>
      <c r="D813" s="4" t="inlineStr">
        <is>
          <t>TAMBOPATA</t>
        </is>
      </c>
      <c r="E813" s="4" t="inlineStr">
        <is>
          <t>INAMBARI</t>
        </is>
      </c>
      <c r="F813" s="4" t="inlineStr">
        <is>
          <t>MEDINA VALENCIA MARIBEL</t>
        </is>
      </c>
      <c r="G813" s="4" t="inlineStr">
        <is>
          <t>04828654</t>
        </is>
      </c>
      <c r="H813" s="4" t="inlineStr">
        <is>
          <t>26/11/2004 - 25/11/2044</t>
        </is>
      </c>
      <c r="I813" s="4" t="inlineStr">
        <is>
          <t>752.3</t>
        </is>
      </c>
      <c r="J813" s="4" t="inlineStr">
        <is>
          <t>MUY BUENO</t>
        </is>
      </c>
    </row>
    <row outlineLevel="0" r="814">
      <c r="A814" s="4" t="inlineStr">
        <is>
          <t>Concesiones Forestales - Forestación y/o Reforestación</t>
        </is>
      </c>
      <c r="B814" s="4" t="inlineStr">
        <is>
          <t>17-TAM/C-FYR-A-042-06</t>
        </is>
      </c>
      <c r="C814" s="4" t="inlineStr">
        <is>
          <t>MADRE DE DIOS</t>
        </is>
      </c>
      <c r="D814" s="4" t="inlineStr">
        <is>
          <t>TAMBOPATA</t>
        </is>
      </c>
      <c r="E814" s="4" t="inlineStr">
        <is>
          <t>INAMBARI</t>
        </is>
      </c>
      <c r="F814" s="4" t="inlineStr">
        <is>
          <t>MIRANDA VIZCARRA HUGO RAIME</t>
        </is>
      </c>
      <c r="G814" s="4" t="inlineStr">
        <is>
          <t>04806986</t>
        </is>
      </c>
      <c r="H814" s="4" t="inlineStr">
        <is>
          <t>10/06/2006 - 10/06/2046</t>
        </is>
      </c>
      <c r="I814" s="4" t="inlineStr">
        <is>
          <t>261.81</t>
        </is>
      </c>
      <c r="J814" s="4" t="inlineStr">
        <is>
          <t>BUENO</t>
        </is>
      </c>
    </row>
    <row outlineLevel="0" r="815">
      <c r="A815" s="4" t="inlineStr">
        <is>
          <t>Concesiones Forestales - Forestación y/o Reforestación</t>
        </is>
      </c>
      <c r="B815" s="4" t="inlineStr">
        <is>
          <t>17-TAM/C-FYR-A-041-06</t>
        </is>
      </c>
      <c r="C815" s="4" t="inlineStr">
        <is>
          <t>MADRE DE DIOS</t>
        </is>
      </c>
      <c r="D815" s="4" t="inlineStr">
        <is>
          <t>TAMBOPATA</t>
        </is>
      </c>
      <c r="E815" s="4" t="inlineStr">
        <is>
          <t>INAMBARI</t>
        </is>
      </c>
      <c r="F815" s="4" t="inlineStr">
        <is>
          <t>FLOREZ HUAYTA MAURICIO</t>
        </is>
      </c>
      <c r="G815" s="4" t="inlineStr">
        <is>
          <t>04814657</t>
        </is>
      </c>
      <c r="H815" s="4" t="inlineStr">
        <is>
          <t>10/06/2006 - 09/06/2046</t>
        </is>
      </c>
      <c r="I815" s="4" t="inlineStr">
        <is>
          <t>263.66</t>
        </is>
      </c>
      <c r="J815" s="4" t="inlineStr">
        <is>
          <t>BUENO</t>
        </is>
      </c>
    </row>
    <row outlineLevel="0" r="816">
      <c r="A816" s="4" t="inlineStr">
        <is>
          <t>Concesiones Forestales - Forestación y/o Reforestación</t>
        </is>
      </c>
      <c r="B816" s="4" t="inlineStr">
        <is>
          <t>17-TAM/C-FYR-A-040-06</t>
        </is>
      </c>
      <c r="C816" s="4" t="inlineStr">
        <is>
          <t>MADRE DE DIOS</t>
        </is>
      </c>
      <c r="D816" s="4" t="inlineStr">
        <is>
          <t>TAMBOPATA</t>
        </is>
      </c>
      <c r="E816" s="4" t="inlineStr">
        <is>
          <t>INAMBARI</t>
        </is>
      </c>
      <c r="F816" s="4" t="inlineStr">
        <is>
          <t>HOLGADO HUILCA MAMERTO</t>
        </is>
      </c>
      <c r="G816" s="4" t="inlineStr">
        <is>
          <t>04828689</t>
        </is>
      </c>
      <c r="H816" s="4" t="inlineStr">
        <is>
          <t>10/06/2006 - 09/06/2046</t>
        </is>
      </c>
      <c r="I816" s="4" t="inlineStr">
        <is>
          <t>262.4</t>
        </is>
      </c>
      <c r="J816" s="4" t="inlineStr">
        <is>
          <t>BUENO</t>
        </is>
      </c>
    </row>
    <row outlineLevel="0" r="817">
      <c r="A817" s="4" t="inlineStr">
        <is>
          <t>Concesiones Forestales - Forestación y/o Reforestación</t>
        </is>
      </c>
      <c r="B817" s="4" t="inlineStr">
        <is>
          <t>17-TAM/C-FYR-A-040-04</t>
        </is>
      </c>
      <c r="C817" s="4" t="inlineStr">
        <is>
          <t>MADRE DE DIOS</t>
        </is>
      </c>
      <c r="D817" s="4" t="inlineStr">
        <is>
          <t>MANU</t>
        </is>
      </c>
      <c r="E817" s="4" t="inlineStr">
        <is>
          <t>MADRE DE DIOS</t>
        </is>
      </c>
      <c r="F817" s="4" t="inlineStr">
        <is>
          <t>QUISPE CCOLQUE SAYORY</t>
        </is>
      </c>
      <c r="G817" s="4" t="inlineStr">
        <is>
          <t>41709158</t>
        </is>
      </c>
      <c r="H817" s="4" t="inlineStr">
        <is>
          <t>18/11/2004 - 18/11/2044</t>
        </is>
      </c>
      <c r="I817" s="4" t="inlineStr">
        <is>
          <t>761.42</t>
        </is>
      </c>
      <c r="J817" s="4" t="inlineStr">
        <is>
          <t>MUY BUENO</t>
        </is>
      </c>
    </row>
    <row outlineLevel="0" r="818">
      <c r="A818" s="4" t="inlineStr">
        <is>
          <t>Concesiones Forestales - Forestación y/o Reforestación</t>
        </is>
      </c>
      <c r="B818" s="4" t="inlineStr">
        <is>
          <t>17-TAM/C-FYR-A-038-06</t>
        </is>
      </c>
      <c r="C818" s="4" t="inlineStr">
        <is>
          <t>MADRE DE DIOS</t>
        </is>
      </c>
      <c r="D818" s="4" t="inlineStr">
        <is>
          <t>TAMBOPATA</t>
        </is>
      </c>
      <c r="E818" s="4" t="inlineStr">
        <is>
          <t>INAMBARI</t>
        </is>
      </c>
      <c r="F818" s="4" t="inlineStr">
        <is>
          <t>HUAYLLANI LLERENA MARIA CLEOFE</t>
        </is>
      </c>
      <c r="G818" s="4" t="inlineStr">
        <is>
          <t>04814521</t>
        </is>
      </c>
      <c r="H818" s="4" t="inlineStr">
        <is>
          <t>10/06/2006 - 10/06/2046</t>
        </is>
      </c>
      <c r="I818" s="4" t="inlineStr">
        <is>
          <t>263.83</t>
        </is>
      </c>
      <c r="J818" s="4" t="inlineStr">
        <is>
          <t>BUENO</t>
        </is>
      </c>
    </row>
    <row outlineLevel="0" r="819">
      <c r="A819" s="4" t="inlineStr">
        <is>
          <t>Concesiones Forestales - Forestación y/o Reforestación</t>
        </is>
      </c>
      <c r="B819" s="4" t="inlineStr">
        <is>
          <t>17-TAM/C-FYR-A-037-06</t>
        </is>
      </c>
      <c r="C819" s="4" t="inlineStr">
        <is>
          <t>MADRE DE DIOS</t>
        </is>
      </c>
      <c r="D819" s="4" t="inlineStr">
        <is>
          <t>TAMBOPATA</t>
        </is>
      </c>
      <c r="E819" s="4" t="inlineStr">
        <is>
          <t>INAMBARI</t>
        </is>
      </c>
      <c r="F819" s="4" t="inlineStr">
        <is>
          <t>LLOCLLE SAIRE VALENTINA</t>
        </is>
      </c>
      <c r="G819" s="4" t="inlineStr">
        <is>
          <t>04814829</t>
        </is>
      </c>
      <c r="H819" s="4" t="inlineStr">
        <is>
          <t>10/06/2006 - 10/06/2046</t>
        </is>
      </c>
      <c r="I819" s="4" t="inlineStr">
        <is>
          <t>262.65</t>
        </is>
      </c>
      <c r="J819" s="4" t="inlineStr">
        <is>
          <t>BUENO</t>
        </is>
      </c>
    </row>
    <row outlineLevel="0" r="820">
      <c r="A820" s="4" t="inlineStr">
        <is>
          <t>Concesiones Forestales - Forestación y/o Reforestación</t>
        </is>
      </c>
      <c r="B820" s="4" t="inlineStr">
        <is>
          <t>17-TAM/C-FYR-A-035-06</t>
        </is>
      </c>
      <c r="C820" s="4" t="inlineStr">
        <is>
          <t>MADRE DE DIOS</t>
        </is>
      </c>
      <c r="D820" s="4" t="inlineStr">
        <is>
          <t>TAMBOPATA</t>
        </is>
      </c>
      <c r="E820" s="4" t="inlineStr">
        <is>
          <t>INAMBARI</t>
        </is>
      </c>
      <c r="F820" s="4" t="inlineStr">
        <is>
          <t>MÉNDEZ HUANCA ALEJANDRO</t>
        </is>
      </c>
      <c r="G820" s="4" t="inlineStr">
        <is>
          <t>04811502</t>
        </is>
      </c>
      <c r="H820" s="4" t="inlineStr">
        <is>
          <t>10/06/2006 - 09/06/2046</t>
        </is>
      </c>
      <c r="I820" s="4" t="inlineStr">
        <is>
          <t>263.53</t>
        </is>
      </c>
      <c r="J820" s="4" t="inlineStr">
        <is>
          <t>BUENO</t>
        </is>
      </c>
    </row>
    <row outlineLevel="0" r="821">
      <c r="A821" s="4" t="inlineStr">
        <is>
          <t>Concesiones Forestales - Forestación y/o Reforestación</t>
        </is>
      </c>
      <c r="B821" s="4" t="inlineStr">
        <is>
          <t>17-TAM/C-FYR-A-035-04</t>
        </is>
      </c>
      <c r="C821" s="4" t="inlineStr">
        <is>
          <t>MADRE DE DIOS</t>
        </is>
      </c>
      <c r="D821" s="4" t="inlineStr">
        <is>
          <t>MANU</t>
        </is>
      </c>
      <c r="E821" s="4" t="inlineStr">
        <is>
          <t>MADRE DE DIOS</t>
        </is>
      </c>
      <c r="F821" s="4" t="inlineStr">
        <is>
          <t>CHAMPI QUISPE ADRIEL</t>
        </is>
      </c>
      <c r="G821" s="4" t="inlineStr">
        <is>
          <t>80510217</t>
        </is>
      </c>
      <c r="H821" s="4" t="inlineStr">
        <is>
          <t>24/01/2005 - 24/01/2045</t>
        </is>
      </c>
      <c r="I821" s="4" t="inlineStr">
        <is>
          <t>699.51</t>
        </is>
      </c>
      <c r="J821" s="4" t="inlineStr">
        <is>
          <t>DEFICIENTE</t>
        </is>
      </c>
    </row>
    <row outlineLevel="0" r="822">
      <c r="A822" s="4" t="inlineStr">
        <is>
          <t>Concesiones Forestales - Forestación y/o Reforestación</t>
        </is>
      </c>
      <c r="B822" s="4" t="inlineStr">
        <is>
          <t>17-TAM/C-FYR-A-034-06</t>
        </is>
      </c>
      <c r="C822" s="4" t="inlineStr">
        <is>
          <t>MADRE DE DIOS</t>
        </is>
      </c>
      <c r="D822" s="4" t="inlineStr">
        <is>
          <t>TAMBOPATA</t>
        </is>
      </c>
      <c r="E822" s="4" t="inlineStr">
        <is>
          <t>INAMBARI</t>
        </is>
      </c>
      <c r="F822" s="4" t="inlineStr">
        <is>
          <t>DURAND QUISPE ELEAZAR</t>
        </is>
      </c>
      <c r="G822" s="4" t="inlineStr">
        <is>
          <t>04822769</t>
        </is>
      </c>
      <c r="H822" s="4" t="inlineStr">
        <is>
          <t>10/06/2006 - 10/06/2046</t>
        </is>
      </c>
      <c r="I822" s="4" t="inlineStr">
        <is>
          <t>262.331</t>
        </is>
      </c>
      <c r="J822" s="4" t="inlineStr">
        <is>
          <t>BUENO</t>
        </is>
      </c>
    </row>
    <row outlineLevel="0" r="823">
      <c r="A823" s="4" t="inlineStr">
        <is>
          <t>Concesiones Forestales - Forestación y/o Reforestación</t>
        </is>
      </c>
      <c r="B823" s="4" t="inlineStr">
        <is>
          <t>17-TAM/C-FYR-A-034-04</t>
        </is>
      </c>
      <c r="C823" s="4" t="inlineStr">
        <is>
          <t>MADRE DE DIOS</t>
        </is>
      </c>
      <c r="D823" s="4" t="inlineStr">
        <is>
          <t>TAMBOPATA</t>
        </is>
      </c>
      <c r="E823" s="4" t="inlineStr">
        <is>
          <t>INAMBARI</t>
        </is>
      </c>
      <c r="F823" s="4" t="inlineStr">
        <is>
          <t>FERNANDEZ CHAMPI JUANA</t>
        </is>
      </c>
      <c r="G823" s="4" t="inlineStr">
        <is>
          <t>04811423</t>
        </is>
      </c>
      <c r="H823" s="4" t="inlineStr">
        <is>
          <t>17/11/2004 - 16/11/2044</t>
        </is>
      </c>
      <c r="I823" s="4" t="inlineStr">
        <is>
          <t>666.29</t>
        </is>
      </c>
      <c r="J823" s="4" t="inlineStr">
        <is>
          <t>BUENO</t>
        </is>
      </c>
    </row>
    <row outlineLevel="0" r="824">
      <c r="A824" s="4" t="inlineStr">
        <is>
          <t>Concesiones Forestales - Forestación y/o Reforestación</t>
        </is>
      </c>
      <c r="B824" s="4" t="inlineStr">
        <is>
          <t>17-TAM/C-FYR-A-033-06</t>
        </is>
      </c>
      <c r="C824" s="4" t="inlineStr">
        <is>
          <t>MADRE DE DIOS</t>
        </is>
      </c>
      <c r="D824" s="4" t="inlineStr">
        <is>
          <t>TAMBOPATA</t>
        </is>
      </c>
      <c r="E824" s="4" t="inlineStr">
        <is>
          <t>INAMBARI</t>
        </is>
      </c>
      <c r="F824" s="4" t="inlineStr">
        <is>
          <t>BARRIOS ZAMATA EDGAR</t>
        </is>
      </c>
      <c r="G824" s="4" t="inlineStr">
        <is>
          <t>04963785</t>
        </is>
      </c>
      <c r="H824" s="4" t="inlineStr">
        <is>
          <t>02/06/2006 - 02/06/2046</t>
        </is>
      </c>
      <c r="I824" s="4" t="inlineStr">
        <is>
          <t>263.23</t>
        </is>
      </c>
      <c r="J824" s="4" t="inlineStr">
        <is>
          <t>BUENO</t>
        </is>
      </c>
    </row>
    <row outlineLevel="0" r="825">
      <c r="A825" s="4" t="inlineStr">
        <is>
          <t>Concesiones Forestales - Forestación y/o Reforestación</t>
        </is>
      </c>
      <c r="B825" s="4" t="inlineStr">
        <is>
          <t>17-TAM/C-FYR-A-033-04</t>
        </is>
      </c>
      <c r="C825" s="4" t="inlineStr">
        <is>
          <t>MADRE DE DIOS</t>
        </is>
      </c>
      <c r="D825" s="4" t="inlineStr">
        <is>
          <t>MANU</t>
        </is>
      </c>
      <c r="E825" s="4" t="inlineStr">
        <is>
          <t>MADRE DE DIOS</t>
        </is>
      </c>
      <c r="F825" s="4" t="inlineStr">
        <is>
          <t>GUERREROS RUMALDO GLADYS</t>
        </is>
      </c>
      <c r="G825" s="4" t="inlineStr">
        <is>
          <t>30480428</t>
        </is>
      </c>
      <c r="H825" s="4" t="inlineStr">
        <is>
          <t>22/11/2004 - 21/11/2044</t>
        </is>
      </c>
      <c r="I825" s="4" t="inlineStr">
        <is>
          <t>770.56</t>
        </is>
      </c>
      <c r="J825" s="4" t="inlineStr">
        <is>
          <t>BUENO</t>
        </is>
      </c>
    </row>
    <row outlineLevel="0" r="826">
      <c r="A826" s="4" t="inlineStr">
        <is>
          <t>Concesiones Forestales - Forestación y/o Reforestación</t>
        </is>
      </c>
      <c r="B826" s="4" t="inlineStr">
        <is>
          <t>17-TAM/C-FYR-A-032-06</t>
        </is>
      </c>
      <c r="C826" s="4" t="inlineStr">
        <is>
          <t>MADRE DE DIOS</t>
        </is>
      </c>
      <c r="D826" s="4" t="inlineStr">
        <is>
          <t>TAMBOPATA</t>
        </is>
      </c>
      <c r="E826" s="4" t="inlineStr">
        <is>
          <t>INAMBARI</t>
        </is>
      </c>
      <c r="F826" s="4" t="inlineStr">
        <is>
          <t>QUISPE PUMA NICOMEDES</t>
        </is>
      </c>
      <c r="G826" s="4" t="inlineStr">
        <is>
          <t>24281652</t>
        </is>
      </c>
      <c r="H826" s="4" t="inlineStr">
        <is>
          <t>10/06/2006 - 10/06/2046</t>
        </is>
      </c>
      <c r="I826" s="4" t="inlineStr">
        <is>
          <t>263.499</t>
        </is>
      </c>
      <c r="J826" s="4" t="inlineStr">
        <is>
          <t>DEFICIENTE</t>
        </is>
      </c>
    </row>
    <row outlineLevel="0" r="827">
      <c r="A827" s="4" t="inlineStr">
        <is>
          <t>Concesiones Forestales - Forestación y/o Reforestación</t>
        </is>
      </c>
      <c r="B827" s="4" t="inlineStr">
        <is>
          <t>17-TAM/C-FYR-A-031-05</t>
        </is>
      </c>
      <c r="C827" s="4" t="inlineStr">
        <is>
          <t>MADRE DE DIOS</t>
        </is>
      </c>
      <c r="D827" s="4" t="inlineStr">
        <is>
          <t>TAMBOPATA</t>
        </is>
      </c>
      <c r="E827" s="4" t="inlineStr">
        <is>
          <t>INAMBARI</t>
        </is>
      </c>
      <c r="F827" s="4" t="inlineStr">
        <is>
          <t>GARCIA GUTIERREZ MARGARITA FORTUNATA</t>
        </is>
      </c>
      <c r="G827" s="4" t="inlineStr">
        <is>
          <t>28207797</t>
        </is>
      </c>
      <c r="H827" s="4" t="inlineStr">
        <is>
          <t>22/12/2005 - 22/12/2045</t>
        </is>
      </c>
      <c r="I827" s="4" t="inlineStr">
        <is>
          <t>889</t>
        </is>
      </c>
      <c r="J827" s="4" t="inlineStr">
        <is>
          <t>DEFICIENTE</t>
        </is>
      </c>
    </row>
    <row outlineLevel="0" r="828">
      <c r="A828" s="4" t="inlineStr">
        <is>
          <t>Concesiones Forestales - Forestación y/o Reforestación</t>
        </is>
      </c>
      <c r="B828" s="4" t="inlineStr">
        <is>
          <t>17-TAM/C-FYR-A-030-06</t>
        </is>
      </c>
      <c r="C828" s="4" t="inlineStr">
        <is>
          <t>MADRE DE DIOS</t>
        </is>
      </c>
      <c r="D828" s="4" t="inlineStr">
        <is>
          <t>TAMBOPATA</t>
        </is>
      </c>
      <c r="E828" s="4" t="inlineStr">
        <is>
          <t>INAMBARI</t>
        </is>
      </c>
      <c r="F828" s="4" t="inlineStr">
        <is>
          <t>MOLLO TICONA CIRIACO BENITO</t>
        </is>
      </c>
      <c r="G828" s="4" t="inlineStr">
        <is>
          <t>01682952</t>
        </is>
      </c>
      <c r="H828" s="4" t="inlineStr">
        <is>
          <t>10/06/2006 - 10/06/2046</t>
        </is>
      </c>
      <c r="I828" s="4" t="inlineStr">
        <is>
          <t>159.89</t>
        </is>
      </c>
      <c r="J828" s="4" t="inlineStr">
        <is>
          <t>BUENO</t>
        </is>
      </c>
    </row>
    <row outlineLevel="0" r="829">
      <c r="A829" s="4" t="inlineStr">
        <is>
          <t>Concesiones Forestales - Forestación y/o Reforestación</t>
        </is>
      </c>
      <c r="B829" s="4" t="inlineStr">
        <is>
          <t>17-TAM/C-FYR-A-030-05</t>
        </is>
      </c>
      <c r="C829" s="4" t="inlineStr">
        <is>
          <t>MADRE DE DIOS</t>
        </is>
      </c>
      <c r="D829" s="4" t="inlineStr">
        <is>
          <t>TAMBOPATA</t>
        </is>
      </c>
      <c r="E829" s="4" t="inlineStr">
        <is>
          <t>INAMBARI</t>
        </is>
      </c>
      <c r="F829" s="4" t="inlineStr">
        <is>
          <t>QUILCA LLUSCCA JUANA</t>
        </is>
      </c>
      <c r="G829" s="4" t="inlineStr">
        <is>
          <t>04963589</t>
        </is>
      </c>
      <c r="H829" s="4" t="inlineStr">
        <is>
          <t>19/12/2005 - 19/12/2045</t>
        </is>
      </c>
      <c r="I829" s="4" t="inlineStr">
        <is>
          <t>744.87</t>
        </is>
      </c>
      <c r="J829" s="4" t="inlineStr">
        <is>
          <t>BUENO</t>
        </is>
      </c>
    </row>
    <row outlineLevel="0" r="830">
      <c r="A830" s="4" t="inlineStr">
        <is>
          <t>Concesiones Forestales - Forestación y/o Reforestación</t>
        </is>
      </c>
      <c r="B830" s="4" t="inlineStr">
        <is>
          <t>17-TAM/C-FYR-A-029-06</t>
        </is>
      </c>
      <c r="C830" s="4" t="inlineStr">
        <is>
          <t>MADRE DE DIOS</t>
        </is>
      </c>
      <c r="D830" s="4" t="inlineStr">
        <is>
          <t>TAMBOPATA</t>
        </is>
      </c>
      <c r="E830" s="4" t="inlineStr">
        <is>
          <t>INAMBARI</t>
        </is>
      </c>
      <c r="F830" s="4" t="inlineStr">
        <is>
          <t>QUISPE TUERO LOURDES</t>
        </is>
      </c>
      <c r="G830" s="4" t="inlineStr">
        <is>
          <t>44501776</t>
        </is>
      </c>
      <c r="H830" s="4" t="inlineStr">
        <is>
          <t>14/06/2006 - 14/06/2046</t>
        </is>
      </c>
      <c r="I830" s="4" t="inlineStr">
        <is>
          <t>151.54</t>
        </is>
      </c>
      <c r="J830" s="4" t="inlineStr">
        <is>
          <t>BUENO</t>
        </is>
      </c>
    </row>
    <row outlineLevel="0" r="831">
      <c r="A831" s="4" t="inlineStr">
        <is>
          <t>Concesiones Forestales - Forestación y/o Reforestación</t>
        </is>
      </c>
      <c r="B831" s="4" t="inlineStr">
        <is>
          <t>17-TAM/C-FYR-A-029-05</t>
        </is>
      </c>
      <c r="C831" s="4" t="inlineStr">
        <is>
          <t>MADRE DE DIOS</t>
        </is>
      </c>
      <c r="D831" s="4" t="inlineStr">
        <is>
          <t>MANU</t>
        </is>
      </c>
      <c r="E831" s="4" t="inlineStr">
        <is>
          <t>MADRE DE DIOS</t>
        </is>
      </c>
      <c r="F831" s="4" t="inlineStr">
        <is>
          <t>TOMAPASCA JIMENEZ FILADELFO</t>
        </is>
      </c>
      <c r="G831" s="4" t="inlineStr">
        <is>
          <t>03085575</t>
        </is>
      </c>
      <c r="H831" s="4" t="inlineStr">
        <is>
          <t>19/12/2005 - 19/12/2045</t>
        </is>
      </c>
      <c r="I831" s="4" t="inlineStr">
        <is>
          <t>763.05</t>
        </is>
      </c>
      <c r="J831" s="4" t="inlineStr">
        <is>
          <t>DEFICIENTE</t>
        </is>
      </c>
    </row>
    <row outlineLevel="0" r="832">
      <c r="A832" s="4" t="inlineStr">
        <is>
          <t>Concesiones Forestales - Forestación y/o Reforestación</t>
        </is>
      </c>
      <c r="B832" s="4" t="inlineStr">
        <is>
          <t>17-TAM/C-FYR-A-028-06</t>
        </is>
      </c>
      <c r="C832" s="4" t="inlineStr">
        <is>
          <t>MADRE DE DIOS</t>
        </is>
      </c>
      <c r="D832" s="4" t="inlineStr">
        <is>
          <t>TAMBOPATA</t>
        </is>
      </c>
      <c r="E832" s="4" t="inlineStr">
        <is>
          <t>INAMBARI</t>
        </is>
      </c>
      <c r="F832" s="4" t="inlineStr">
        <is>
          <t>GIL PEÑA HENRY EDMUNDO</t>
        </is>
      </c>
      <c r="G832" s="4" t="inlineStr">
        <is>
          <t>02429847</t>
        </is>
      </c>
      <c r="H832" s="4" t="inlineStr">
        <is>
          <t>10/06/2006 - 10/06/2046</t>
        </is>
      </c>
      <c r="I832" s="4" t="inlineStr">
        <is>
          <t>159.07</t>
        </is>
      </c>
      <c r="J832" s="4" t="inlineStr">
        <is>
          <t>DEFICIENTE</t>
        </is>
      </c>
    </row>
    <row outlineLevel="0" r="833">
      <c r="A833" s="4" t="inlineStr">
        <is>
          <t>Concesiones Forestales - Forestación y/o Reforestación</t>
        </is>
      </c>
      <c r="B833" s="4" t="inlineStr">
        <is>
          <t>17-TAM/C-FYR-A-027-05</t>
        </is>
      </c>
      <c r="C833" s="4" t="inlineStr">
        <is>
          <t>MADRE DE DIOS</t>
        </is>
      </c>
      <c r="D833" s="4" t="inlineStr">
        <is>
          <t>TAMBOPATA</t>
        </is>
      </c>
      <c r="E833" s="4" t="inlineStr">
        <is>
          <t>INAMBARI</t>
        </is>
      </c>
      <c r="F833" s="4" t="inlineStr">
        <is>
          <t>CCOLQQUE CAIRO CELIA</t>
        </is>
      </c>
      <c r="G833" s="4" t="inlineStr">
        <is>
          <t>40567327</t>
        </is>
      </c>
      <c r="H833" s="4" t="inlineStr">
        <is>
          <t>28/09/2005 - 28/09/2045</t>
        </is>
      </c>
      <c r="I833" s="4" t="inlineStr">
        <is>
          <t>611.85</t>
        </is>
      </c>
      <c r="J833" s="4" t="inlineStr">
        <is>
          <t>DEFICIENTE</t>
        </is>
      </c>
    </row>
    <row outlineLevel="0" r="834">
      <c r="A834" s="4" t="inlineStr">
        <is>
          <t>Concesiones Forestales - Forestación y/o Reforestación</t>
        </is>
      </c>
      <c r="B834" s="4" t="inlineStr">
        <is>
          <t>17-TAM/C-FYR-A-026-06</t>
        </is>
      </c>
      <c r="C834" s="4" t="inlineStr">
        <is>
          <t>MADRE DE DIOS</t>
        </is>
      </c>
      <c r="D834" s="4" t="inlineStr">
        <is>
          <t>TAMBOPATA</t>
        </is>
      </c>
      <c r="E834" s="4" t="inlineStr">
        <is>
          <t>INAMBARI</t>
        </is>
      </c>
      <c r="F834" s="4" t="inlineStr">
        <is>
          <t>QUISPE PUMA RICARDO</t>
        </is>
      </c>
      <c r="G834" s="4" t="inlineStr">
        <is>
          <t>04963639</t>
        </is>
      </c>
      <c r="H834" s="4" t="inlineStr">
        <is>
          <t>02/06/2006 - 02/06/2046</t>
        </is>
      </c>
      <c r="I834" s="4" t="inlineStr">
        <is>
          <t>186.41</t>
        </is>
      </c>
      <c r="J834" s="4" t="inlineStr">
        <is>
          <t>BUENO</t>
        </is>
      </c>
    </row>
    <row outlineLevel="0" r="835">
      <c r="A835" s="4" t="inlineStr">
        <is>
          <t>Concesiones Forestales - Forestación y/o Reforestación</t>
        </is>
      </c>
      <c r="B835" s="4" t="inlineStr">
        <is>
          <t>17-TAM/C-FYR-A-026-05</t>
        </is>
      </c>
      <c r="C835" s="4" t="inlineStr">
        <is>
          <t>MADRE DE DIOS</t>
        </is>
      </c>
      <c r="D835" s="4" t="inlineStr">
        <is>
          <t>TAMBOPATA</t>
        </is>
      </c>
      <c r="E835" s="4" t="inlineStr">
        <is>
          <t>INAMBARI</t>
        </is>
      </c>
      <c r="F835" s="4" t="inlineStr">
        <is>
          <t>PEÑA HERRERA NELLY</t>
        </is>
      </c>
      <c r="G835" s="4" t="inlineStr">
        <is>
          <t>04820055</t>
        </is>
      </c>
      <c r="H835" s="4" t="inlineStr">
        <is>
          <t>23/09/2005 - 23/09/2045</t>
        </is>
      </c>
      <c r="I835" s="4" t="inlineStr">
        <is>
          <t>1000</t>
        </is>
      </c>
      <c r="J835" s="4" t="inlineStr">
        <is>
          <t>DEFICIENTE</t>
        </is>
      </c>
    </row>
    <row outlineLevel="0" r="836">
      <c r="A836" s="4" t="inlineStr">
        <is>
          <t>Concesiones Forestales - Forestación y/o Reforestación</t>
        </is>
      </c>
      <c r="B836" s="4" t="inlineStr">
        <is>
          <t>17-TAM/C-FYR-A-025-06</t>
        </is>
      </c>
      <c r="C836" s="4" t="inlineStr">
        <is>
          <t>MADRE DE DIOS</t>
        </is>
      </c>
      <c r="D836" s="4" t="inlineStr">
        <is>
          <t>TAMBOPATA</t>
        </is>
      </c>
      <c r="E836" s="4" t="inlineStr">
        <is>
          <t>INAMBARI</t>
        </is>
      </c>
      <c r="F836" s="4" t="inlineStr">
        <is>
          <t>MOSCOSO DELGADO JOSÉ ADRIAN</t>
        </is>
      </c>
      <c r="G836" s="4" t="inlineStr">
        <is>
          <t>04808207</t>
        </is>
      </c>
      <c r="H836" s="4" t="inlineStr">
        <is>
          <t>10/06/2006 - 10/06/2046</t>
        </is>
      </c>
      <c r="I836" s="4" t="inlineStr">
        <is>
          <t>189.56</t>
        </is>
      </c>
      <c r="J836" s="4" t="inlineStr">
        <is>
          <t>BUENO</t>
        </is>
      </c>
    </row>
    <row outlineLevel="0" r="837">
      <c r="A837" s="4" t="inlineStr">
        <is>
          <t>Concesiones Forestales - Forestación y/o Reforestación</t>
        </is>
      </c>
      <c r="B837" s="4" t="inlineStr">
        <is>
          <t>17-TAM/C-FYR-A-024-05</t>
        </is>
      </c>
      <c r="C837" s="4" t="inlineStr">
        <is>
          <t>MADRE DE DIOS</t>
        </is>
      </c>
      <c r="D837" s="4" t="inlineStr">
        <is>
          <t>TAMBOPATA</t>
        </is>
      </c>
      <c r="E837" s="4" t="inlineStr">
        <is>
          <t>INAMBARI</t>
        </is>
      </c>
      <c r="F837" s="4" t="inlineStr">
        <is>
          <t>VARGAS LAPA MANUEL</t>
        </is>
      </c>
      <c r="G837" s="4" t="inlineStr">
        <is>
          <t>28597502</t>
        </is>
      </c>
      <c r="H837" s="4" t="inlineStr">
        <is>
          <t>08/06/2005 - 08/06/2045</t>
        </is>
      </c>
      <c r="I837" s="4" t="inlineStr">
        <is>
          <t>94.45</t>
        </is>
      </c>
      <c r="J837" s="4" t="inlineStr">
        <is>
          <t>BUENO</t>
        </is>
      </c>
    </row>
    <row outlineLevel="0" r="838">
      <c r="A838" s="4" t="inlineStr">
        <is>
          <t>Concesiones Forestales - Forestación y/o Reforestación</t>
        </is>
      </c>
      <c r="B838" s="4" t="inlineStr">
        <is>
          <t>17-TAM/C-FYR-A-023-06</t>
        </is>
      </c>
      <c r="C838" s="4" t="inlineStr">
        <is>
          <t>MADRE DE DIOS</t>
        </is>
      </c>
      <c r="D838" s="4" t="inlineStr">
        <is>
          <t>TAMBOPATA</t>
        </is>
      </c>
      <c r="E838" s="4" t="inlineStr">
        <is>
          <t>INAMBARI</t>
        </is>
      </c>
      <c r="F838" s="4" t="inlineStr">
        <is>
          <t>SUPO PICHA CAMILO LELIS</t>
        </is>
      </c>
      <c r="G838" s="4" t="inlineStr">
        <is>
          <t>23883853</t>
        </is>
      </c>
      <c r="H838" s="4" t="inlineStr">
        <is>
          <t>10/06/2006 - 10/06/2046</t>
        </is>
      </c>
      <c r="I838" s="4" t="inlineStr">
        <is>
          <t>156.04</t>
        </is>
      </c>
      <c r="J838" s="4" t="inlineStr">
        <is>
          <t>BUENO</t>
        </is>
      </c>
    </row>
    <row outlineLevel="0" r="839">
      <c r="A839" s="4" t="inlineStr">
        <is>
          <t>Concesiones Forestales - Forestación y/o Reforestación</t>
        </is>
      </c>
      <c r="B839" s="4" t="inlineStr">
        <is>
          <t>17-TAM/C-FYR-A-023-05</t>
        </is>
      </c>
      <c r="C839" s="4" t="inlineStr">
        <is>
          <t>MADRE DE DIOS</t>
        </is>
      </c>
      <c r="D839" s="4" t="inlineStr">
        <is>
          <t>TAMBOPATA</t>
        </is>
      </c>
      <c r="E839" s="4" t="inlineStr">
        <is>
          <t>INAMBARI</t>
        </is>
      </c>
      <c r="F839" s="4" t="inlineStr">
        <is>
          <t>LARA RIVAS JOSE LUIS</t>
        </is>
      </c>
      <c r="G839" s="4" t="inlineStr">
        <is>
          <t>41815327</t>
        </is>
      </c>
      <c r="H839" s="4" t="inlineStr">
        <is>
          <t>04/05/2005 - 03/05/2045</t>
        </is>
      </c>
      <c r="I839" s="4" t="inlineStr">
        <is>
          <t>92.49</t>
        </is>
      </c>
      <c r="J839" s="4" t="inlineStr">
        <is>
          <t>BUENO</t>
        </is>
      </c>
    </row>
    <row outlineLevel="0" r="840">
      <c r="A840" s="4" t="inlineStr">
        <is>
          <t>Concesiones Forestales - Forestación y/o Reforestación</t>
        </is>
      </c>
      <c r="B840" s="4" t="inlineStr">
        <is>
          <t>17-TAM/C-FYR-A-023-04</t>
        </is>
      </c>
      <c r="C840" s="4" t="inlineStr">
        <is>
          <t>MADRE DE DIOS</t>
        </is>
      </c>
      <c r="D840" s="4" t="inlineStr">
        <is>
          <t>TAMBOPATA</t>
        </is>
      </c>
      <c r="E840" s="4" t="inlineStr">
        <is>
          <t>INAMBARI</t>
        </is>
      </c>
      <c r="F840" s="4" t="inlineStr">
        <is>
          <t>NINANTAY CCOYO FLORA LIZBETH</t>
        </is>
      </c>
      <c r="G840" s="4" t="inlineStr">
        <is>
          <t>46488401</t>
        </is>
      </c>
      <c r="H840" s="4" t="inlineStr">
        <is>
          <t>22/10/2004 - 22/10/2044</t>
        </is>
      </c>
      <c r="I840" s="4" t="inlineStr">
        <is>
          <t>973.4</t>
        </is>
      </c>
      <c r="J840" s="4" t="inlineStr">
        <is>
          <t>DEFICIENTE</t>
        </is>
      </c>
    </row>
    <row outlineLevel="0" r="841">
      <c r="A841" s="4" t="inlineStr">
        <is>
          <t>Concesiones Forestales - Forestación y/o Reforestación</t>
        </is>
      </c>
      <c r="B841" s="4" t="inlineStr">
        <is>
          <t>17-TAM/C-FYR-A-022-06</t>
        </is>
      </c>
      <c r="C841" s="4" t="inlineStr">
        <is>
          <t>MADRE DE DIOS</t>
        </is>
      </c>
      <c r="D841" s="4" t="inlineStr">
        <is>
          <t>TAMBOPATA</t>
        </is>
      </c>
      <c r="E841" s="4" t="inlineStr">
        <is>
          <t>INAMBARI</t>
        </is>
      </c>
      <c r="F841" s="4" t="inlineStr">
        <is>
          <t>MOLLO TICONA JACINTA</t>
        </is>
      </c>
      <c r="G841" s="4" t="inlineStr">
        <is>
          <t>01700995</t>
        </is>
      </c>
      <c r="H841" s="4" t="inlineStr">
        <is>
          <t>10/06/2006 - 10/06/2046</t>
        </is>
      </c>
      <c r="I841" s="4" t="inlineStr">
        <is>
          <t>150.83</t>
        </is>
      </c>
      <c r="J841" s="4" t="inlineStr">
        <is>
          <t>DEFICIENTE</t>
        </is>
      </c>
    </row>
    <row outlineLevel="0" r="842">
      <c r="A842" s="4" t="inlineStr">
        <is>
          <t>Concesiones Forestales - Forestación y/o Reforestación</t>
        </is>
      </c>
      <c r="B842" s="4" t="inlineStr">
        <is>
          <t>17-TAM/C-FYR-A-022-05</t>
        </is>
      </c>
      <c r="C842" s="4" t="inlineStr">
        <is>
          <t>MADRE DE DIOS</t>
        </is>
      </c>
      <c r="D842" s="4" t="inlineStr">
        <is>
          <t>TAMBOPATA</t>
        </is>
      </c>
      <c r="E842" s="4" t="inlineStr">
        <is>
          <t>INAMBARI</t>
        </is>
      </c>
      <c r="F842" s="4" t="inlineStr">
        <is>
          <t>HUAÑA TUYA ROSA ERMELINDA</t>
        </is>
      </c>
      <c r="G842" s="4" t="inlineStr">
        <is>
          <t>04826180</t>
        </is>
      </c>
      <c r="H842" s="4" t="inlineStr">
        <is>
          <t>04/05/2005 - 04/05/2045</t>
        </is>
      </c>
      <c r="I842" s="4" t="inlineStr">
        <is>
          <t>91.94</t>
        </is>
      </c>
      <c r="J842" s="4" t="inlineStr">
        <is>
          <t>BUENO</t>
        </is>
      </c>
    </row>
    <row outlineLevel="0" r="843">
      <c r="A843" s="4" t="inlineStr">
        <is>
          <t>Concesiones Forestales - Forestación y/o Reforestación</t>
        </is>
      </c>
      <c r="B843" s="4" t="inlineStr">
        <is>
          <t>17-TAM/C-FYR-A-022-04</t>
        </is>
      </c>
      <c r="C843" s="4" t="inlineStr">
        <is>
          <t>MADRE DE DIOS</t>
        </is>
      </c>
      <c r="D843" s="4" t="inlineStr">
        <is>
          <t>TAMBOPATA</t>
        </is>
      </c>
      <c r="E843" s="4" t="inlineStr">
        <is>
          <t>INAMBARI</t>
        </is>
      </c>
      <c r="F843" s="4" t="inlineStr">
        <is>
          <t>SICUS MAMANI EDGAR</t>
        </is>
      </c>
      <c r="G843" s="4" t="inlineStr">
        <is>
          <t>24007633</t>
        </is>
      </c>
      <c r="H843" s="4" t="inlineStr">
        <is>
          <t>21/10/2004 - 21/10/2044</t>
        </is>
      </c>
      <c r="I843" s="4" t="inlineStr">
        <is>
          <t>595.27</t>
        </is>
      </c>
      <c r="J843" s="4" t="inlineStr">
        <is>
          <t>MUY BUENO</t>
        </is>
      </c>
    </row>
    <row outlineLevel="0" r="844">
      <c r="A844" s="4" t="inlineStr">
        <is>
          <t>Concesiones Forestales - Forestación y/o Reforestación</t>
        </is>
      </c>
      <c r="B844" s="4" t="inlineStr">
        <is>
          <t>17-TAM/C-FYR-A-021-06</t>
        </is>
      </c>
      <c r="C844" s="4" t="inlineStr">
        <is>
          <t>MADRE DE DIOS</t>
        </is>
      </c>
      <c r="D844" s="4" t="inlineStr">
        <is>
          <t>TAMBOPATA</t>
        </is>
      </c>
      <c r="E844" s="4" t="inlineStr">
        <is>
          <t>INAMBARI</t>
        </is>
      </c>
      <c r="F844" s="4" t="inlineStr">
        <is>
          <t>TUERO CARBAJAL ELIZABETH</t>
        </is>
      </c>
      <c r="G844" s="4" t="inlineStr">
        <is>
          <t>80581249</t>
        </is>
      </c>
      <c r="H844" s="4" t="inlineStr">
        <is>
          <t>10/06/2006 - 10/06/2046</t>
        </is>
      </c>
      <c r="I844" s="4" t="inlineStr">
        <is>
          <t>153.28</t>
        </is>
      </c>
      <c r="J844" s="4" t="inlineStr">
        <is>
          <t>BUENO</t>
        </is>
      </c>
    </row>
    <row outlineLevel="0" r="845">
      <c r="A845" s="4" t="inlineStr">
        <is>
          <t>Concesiones Forestales - Forestación y/o Reforestación</t>
        </is>
      </c>
      <c r="B845" s="4" t="inlineStr">
        <is>
          <t>17-TAM/C-FYR-A-020-06</t>
        </is>
      </c>
      <c r="C845" s="4" t="inlineStr">
        <is>
          <t>MADRE DE DIOS</t>
        </is>
      </c>
      <c r="D845" s="4" t="inlineStr">
        <is>
          <t>TAMBOPATA</t>
        </is>
      </c>
      <c r="E845" s="4" t="inlineStr">
        <is>
          <t>INAMBARI</t>
        </is>
      </c>
      <c r="F845" s="4" t="inlineStr">
        <is>
          <t>QUILLAHUAMAN ROMERO LUCIEN CLARE</t>
        </is>
      </c>
      <c r="G845" s="4" t="inlineStr">
        <is>
          <t>40164907</t>
        </is>
      </c>
      <c r="H845" s="4" t="inlineStr">
        <is>
          <t>10/06/2006 - 10/06/2046</t>
        </is>
      </c>
      <c r="I845" s="4" t="inlineStr">
        <is>
          <t>157</t>
        </is>
      </c>
      <c r="J845" s="4" t="inlineStr">
        <is>
          <t>BUENO</t>
        </is>
      </c>
    </row>
    <row outlineLevel="0" r="846">
      <c r="A846" s="4" t="inlineStr">
        <is>
          <t>Concesiones Forestales - Forestación y/o Reforestación</t>
        </is>
      </c>
      <c r="B846" s="4" t="inlineStr">
        <is>
          <t>17-TAM/C-FYR-A-020-05</t>
        </is>
      </c>
      <c r="C846" s="4" t="inlineStr">
        <is>
          <t>MADRE DE DIOS</t>
        </is>
      </c>
      <c r="D846" s="4" t="inlineStr">
        <is>
          <t>TAMBOPATA</t>
        </is>
      </c>
      <c r="E846" s="4" t="inlineStr">
        <is>
          <t>INAMBARI</t>
        </is>
      </c>
      <c r="F846" s="4" t="inlineStr">
        <is>
          <t>FLORES CRUZ VICENTE</t>
        </is>
      </c>
      <c r="G846" s="4" t="inlineStr">
        <is>
          <t>29423474</t>
        </is>
      </c>
      <c r="H846" s="4" t="inlineStr">
        <is>
          <t>05/05/2005 - 05/05/2045</t>
        </is>
      </c>
      <c r="I846" s="4" t="inlineStr">
        <is>
          <t>94.73</t>
        </is>
      </c>
      <c r="J846" s="4" t="inlineStr">
        <is>
          <t>BUENO</t>
        </is>
      </c>
    </row>
    <row outlineLevel="0" r="847">
      <c r="A847" s="4" t="inlineStr">
        <is>
          <t>Concesiones Forestales - Forestación y/o Reforestación</t>
        </is>
      </c>
      <c r="B847" s="4" t="inlineStr">
        <is>
          <t>17-TAM/C-FYR-A-019-05</t>
        </is>
      </c>
      <c r="C847" s="4" t="inlineStr">
        <is>
          <t>MADRE DE DIOS</t>
        </is>
      </c>
      <c r="D847" s="4" t="inlineStr">
        <is>
          <t>TAMBOPATA</t>
        </is>
      </c>
      <c r="E847" s="4" t="inlineStr">
        <is>
          <t>INAMBARI</t>
        </is>
      </c>
      <c r="F847" s="4" t="inlineStr">
        <is>
          <t>PAYE CONDORI ESCOLASTICO ZELY</t>
        </is>
      </c>
      <c r="G847" s="4" t="inlineStr">
        <is>
          <t>04814739</t>
        </is>
      </c>
      <c r="H847" s="4" t="inlineStr">
        <is>
          <t>04/05/2005 - 04/05/2045</t>
        </is>
      </c>
      <c r="I847" s="4" t="inlineStr">
        <is>
          <t>93.21</t>
        </is>
      </c>
      <c r="J847" s="4" t="inlineStr">
        <is>
          <t>BUENO</t>
        </is>
      </c>
    </row>
    <row outlineLevel="0" r="848">
      <c r="A848" s="4" t="inlineStr">
        <is>
          <t>Concesiones Forestales - Forestación y/o Reforestación</t>
        </is>
      </c>
      <c r="B848" s="4" t="inlineStr">
        <is>
          <t>17-TAM/C-FYR-A-018-06</t>
        </is>
      </c>
      <c r="C848" s="4" t="inlineStr">
        <is>
          <t>MADRE DE DIOS</t>
        </is>
      </c>
      <c r="D848" s="4" t="inlineStr">
        <is>
          <t>TAMBOPATA</t>
        </is>
      </c>
      <c r="E848" s="4" t="inlineStr">
        <is>
          <t>INAMBARI</t>
        </is>
      </c>
      <c r="F848" s="4" t="inlineStr">
        <is>
          <t>QUISPE GOMEZ GILDO</t>
        </is>
      </c>
      <c r="G848" s="4" t="inlineStr">
        <is>
          <t>43243597</t>
        </is>
      </c>
      <c r="H848" s="4" t="inlineStr">
        <is>
          <t>10/06/2006 - 10/06/2046</t>
        </is>
      </c>
      <c r="I848" s="4" t="inlineStr">
        <is>
          <t>157.19</t>
        </is>
      </c>
      <c r="J848" s="4" t="inlineStr">
        <is>
          <t>BUENO</t>
        </is>
      </c>
    </row>
    <row outlineLevel="0" r="849">
      <c r="A849" s="4" t="inlineStr">
        <is>
          <t>Concesiones Forestales - Forestación y/o Reforestación</t>
        </is>
      </c>
      <c r="B849" s="4" t="inlineStr">
        <is>
          <t>17-TAM/C-FYR-A-018-05</t>
        </is>
      </c>
      <c r="C849" s="4" t="inlineStr">
        <is>
          <t>MADRE DE DIOS</t>
        </is>
      </c>
      <c r="D849" s="4" t="inlineStr">
        <is>
          <t>TAMBOPATA</t>
        </is>
      </c>
      <c r="E849" s="4" t="inlineStr">
        <is>
          <t>INAMBARI</t>
        </is>
      </c>
      <c r="F849" s="4" t="inlineStr">
        <is>
          <t>CONDORI TORRES PASTORA</t>
        </is>
      </c>
      <c r="G849" s="4" t="inlineStr">
        <is>
          <t>04815288</t>
        </is>
      </c>
      <c r="H849" s="4" t="inlineStr">
        <is>
          <t>19/05/2005 - 18/05/2045</t>
        </is>
      </c>
      <c r="I849" s="4" t="inlineStr">
        <is>
          <t>92.71</t>
        </is>
      </c>
      <c r="J849" s="4" t="inlineStr">
        <is>
          <t>DEFICIENTE</t>
        </is>
      </c>
    </row>
    <row outlineLevel="0" r="850">
      <c r="A850" s="4" t="inlineStr">
        <is>
          <t>Concesiones Forestales - Forestación y/o Reforestación</t>
        </is>
      </c>
      <c r="B850" s="4" t="inlineStr">
        <is>
          <t>17-TAM/C-FYR-A-018-04</t>
        </is>
      </c>
      <c r="C850" s="4" t="inlineStr">
        <is>
          <t>MADRE DE DIOS</t>
        </is>
      </c>
      <c r="D850" s="4" t="inlineStr">
        <is>
          <t>TAMBOPATA</t>
        </is>
      </c>
      <c r="E850" s="4" t="inlineStr">
        <is>
          <t>LABERINTO</t>
        </is>
      </c>
      <c r="F850" s="4" t="inlineStr">
        <is>
          <t>GUILLEN PEÑA JUAN</t>
        </is>
      </c>
      <c r="G850" s="4" t="inlineStr">
        <is>
          <t>04827348</t>
        </is>
      </c>
      <c r="H850" s="4" t="inlineStr">
        <is>
          <t>13/10/2004 - 13/10/2044</t>
        </is>
      </c>
      <c r="I850" s="4" t="inlineStr">
        <is>
          <t>1139.95</t>
        </is>
      </c>
      <c r="J850" s="4" t="inlineStr">
        <is>
          <t>DEFICIENTE</t>
        </is>
      </c>
    </row>
    <row outlineLevel="0" r="851">
      <c r="A851" s="4" t="inlineStr">
        <is>
          <t>Concesiones Forestales - Forestación y/o Reforestación</t>
        </is>
      </c>
      <c r="B851" s="4" t="inlineStr">
        <is>
          <t>17-TAM/C-FYR-A-017-05</t>
        </is>
      </c>
      <c r="C851" s="4" t="inlineStr">
        <is>
          <t>MADRE DE DIOS</t>
        </is>
      </c>
      <c r="D851" s="4" t="inlineStr">
        <is>
          <t>TAMBOPATA</t>
        </is>
      </c>
      <c r="E851" s="4" t="inlineStr">
        <is>
          <t>INAMBARI</t>
        </is>
      </c>
      <c r="F851" s="4" t="inlineStr">
        <is>
          <t>CAYO YAPURA EDWIN DONATO</t>
        </is>
      </c>
      <c r="G851" s="4" t="inlineStr">
        <is>
          <t>43141965</t>
        </is>
      </c>
      <c r="H851" s="4" t="inlineStr">
        <is>
          <t>04/05/2005 - 04/05/2045</t>
        </is>
      </c>
      <c r="I851" s="4" t="inlineStr">
        <is>
          <t>92.83</t>
        </is>
      </c>
      <c r="J851" s="4" t="inlineStr">
        <is>
          <t>DEFICIENTE</t>
        </is>
      </c>
    </row>
    <row outlineLevel="0" r="852">
      <c r="A852" s="4" t="inlineStr">
        <is>
          <t>Concesiones Forestales - Forestación y/o Reforestación</t>
        </is>
      </c>
      <c r="B852" s="4" t="inlineStr">
        <is>
          <t>17-TAM/C-FYR-A-016-06</t>
        </is>
      </c>
      <c r="C852" s="4" t="inlineStr">
        <is>
          <t>MADRE DE DIOS</t>
        </is>
      </c>
      <c r="D852" s="4" t="inlineStr">
        <is>
          <t>TAMBOPATA</t>
        </is>
      </c>
      <c r="E852" s="4" t="inlineStr">
        <is>
          <t>INAMBARI</t>
        </is>
      </c>
      <c r="F852" s="4" t="inlineStr">
        <is>
          <t>QUISPE NAVARRO RUFINO</t>
        </is>
      </c>
      <c r="G852" s="4" t="inlineStr">
        <is>
          <t>31520117</t>
        </is>
      </c>
      <c r="H852" s="4" t="inlineStr">
        <is>
          <t>10/06/2006 - 10/06/2046</t>
        </is>
      </c>
      <c r="I852" s="4" t="inlineStr">
        <is>
          <t>158.6</t>
        </is>
      </c>
      <c r="J852" s="4" t="inlineStr">
        <is>
          <t>BUENO</t>
        </is>
      </c>
    </row>
    <row outlineLevel="0" r="853">
      <c r="A853" s="4" t="inlineStr">
        <is>
          <t>Concesiones Forestales - Forestación y/o Reforestación</t>
        </is>
      </c>
      <c r="B853" s="4" t="inlineStr">
        <is>
          <t>17-TAM/C-FYR-A-016-05</t>
        </is>
      </c>
      <c r="C853" s="4" t="inlineStr">
        <is>
          <t>MADRE DE DIOS</t>
        </is>
      </c>
      <c r="D853" s="4" t="inlineStr">
        <is>
          <t>TAMBOPATA</t>
        </is>
      </c>
      <c r="E853" s="4" t="inlineStr">
        <is>
          <t>INAMBARI</t>
        </is>
      </c>
      <c r="F853" s="4" t="inlineStr">
        <is>
          <t>VELASQUEZ VALDIVIESO ELMER</t>
        </is>
      </c>
      <c r="G853" s="4" t="inlineStr">
        <is>
          <t>04820679</t>
        </is>
      </c>
      <c r="H853" s="4" t="inlineStr">
        <is>
          <t>04/05/2005 - 03/05/2045</t>
        </is>
      </c>
      <c r="I853" s="4" t="inlineStr">
        <is>
          <t>94.48</t>
        </is>
      </c>
      <c r="J853" s="4" t="inlineStr">
        <is>
          <t>BUENO</t>
        </is>
      </c>
    </row>
    <row outlineLevel="0" r="854">
      <c r="A854" s="4" t="inlineStr">
        <is>
          <t>Concesiones Forestales - Forestación y/o Reforestación</t>
        </is>
      </c>
      <c r="B854" s="4" t="inlineStr">
        <is>
          <t>17-TAM/C-FYR-A-015-06</t>
        </is>
      </c>
      <c r="C854" s="4" t="inlineStr">
        <is>
          <t>MADRE DE DIOS</t>
        </is>
      </c>
      <c r="D854" s="4" t="inlineStr">
        <is>
          <t>TAMBOPATA</t>
        </is>
      </c>
      <c r="E854" s="4" t="inlineStr">
        <is>
          <t>INAMBARI</t>
        </is>
      </c>
      <c r="F854" s="4" t="inlineStr">
        <is>
          <t>CHURA QUISPE HILARIO</t>
        </is>
      </c>
      <c r="G854" s="4" t="inlineStr">
        <is>
          <t>04821778</t>
        </is>
      </c>
      <c r="H854" s="4" t="inlineStr">
        <is>
          <t>10/06/2006 - 10/06/2046</t>
        </is>
      </c>
      <c r="I854" s="4" t="inlineStr">
        <is>
          <t>176.72</t>
        </is>
      </c>
      <c r="J854" s="4" t="inlineStr">
        <is>
          <t>BUENO</t>
        </is>
      </c>
    </row>
    <row outlineLevel="0" r="855">
      <c r="A855" s="4" t="inlineStr">
        <is>
          <t>Concesiones Forestales - Forestación y/o Reforestación</t>
        </is>
      </c>
      <c r="B855" s="4" t="inlineStr">
        <is>
          <t>17-TAM/C-FYR-A-014-05</t>
        </is>
      </c>
      <c r="C855" s="4" t="inlineStr">
        <is>
          <t>MADRE DE DIOS</t>
        </is>
      </c>
      <c r="D855" s="4" t="inlineStr">
        <is>
          <t>TAMBOPATA</t>
        </is>
      </c>
      <c r="E855" s="4" t="inlineStr">
        <is>
          <t>INAMBARI</t>
        </is>
      </c>
      <c r="F855" s="4" t="inlineStr">
        <is>
          <t>PUCLLA GUTIÉRREZ MIGUEL ANGEL</t>
        </is>
      </c>
      <c r="G855" s="4" t="inlineStr">
        <is>
          <t>43499191</t>
        </is>
      </c>
      <c r="H855" s="4" t="inlineStr">
        <is>
          <t>04/05/2005 - 04/05/2045</t>
        </is>
      </c>
      <c r="I855" s="4" t="inlineStr">
        <is>
          <t>95.84</t>
        </is>
      </c>
      <c r="J855" s="4" t="inlineStr">
        <is>
          <t>BUENO</t>
        </is>
      </c>
    </row>
    <row outlineLevel="0" r="856">
      <c r="A856" s="4" t="inlineStr">
        <is>
          <t>Concesiones Forestales - Forestación y/o Reforestación</t>
        </is>
      </c>
      <c r="B856" s="4" t="inlineStr">
        <is>
          <t>17-TAM/C-FYR-A-014-04</t>
        </is>
      </c>
      <c r="C856" s="4" t="inlineStr">
        <is>
          <t>MADRE DE DIOS</t>
        </is>
      </c>
      <c r="D856" s="4" t="inlineStr">
        <is>
          <t>TAMBOPATA</t>
        </is>
      </c>
      <c r="E856" s="4" t="inlineStr">
        <is>
          <t>INAMBARI</t>
        </is>
      </c>
      <c r="F856" s="4" t="inlineStr">
        <is>
          <t>ROJAS MARTINES VILLANUEVA</t>
        </is>
      </c>
      <c r="G856" s="4" t="inlineStr">
        <is>
          <t>31429507</t>
        </is>
      </c>
      <c r="H856" s="4" t="inlineStr">
        <is>
          <t>12/10/2004 - 11/10/2044</t>
        </is>
      </c>
      <c r="I856" s="4" t="inlineStr">
        <is>
          <t>947.59</t>
        </is>
      </c>
      <c r="J856" s="4" t="inlineStr">
        <is>
          <t>BUENO</t>
        </is>
      </c>
    </row>
    <row outlineLevel="0" r="857">
      <c r="A857" s="4" t="inlineStr">
        <is>
          <t>Concesiones Forestales - Forestación y/o Reforestación</t>
        </is>
      </c>
      <c r="B857" s="4" t="inlineStr">
        <is>
          <t>17-TAM/C-FYR-A-013-06</t>
        </is>
      </c>
      <c r="C857" s="4" t="inlineStr">
        <is>
          <t>MADRE DE DIOS</t>
        </is>
      </c>
      <c r="D857" s="4" t="inlineStr">
        <is>
          <t>TAMBOPATA</t>
        </is>
      </c>
      <c r="E857" s="4" t="inlineStr">
        <is>
          <t>INAMBARI</t>
        </is>
      </c>
      <c r="F857" s="4" t="inlineStr">
        <is>
          <t>SHAMAIRE MURAYARI GLADYS SUSSY</t>
        </is>
      </c>
      <c r="G857" s="4" t="inlineStr">
        <is>
          <t>41893242</t>
        </is>
      </c>
      <c r="H857" s="4" t="inlineStr">
        <is>
          <t>12/05/2006 - 12/05/2046</t>
        </is>
      </c>
      <c r="I857" s="4" t="inlineStr">
        <is>
          <t>73.88</t>
        </is>
      </c>
      <c r="J857" s="4" t="inlineStr">
        <is>
          <t>DEFICIENTE</t>
        </is>
      </c>
    </row>
    <row outlineLevel="0" r="858">
      <c r="A858" s="4" t="inlineStr">
        <is>
          <t>Concesiones Forestales - Forestación y/o Reforestación</t>
        </is>
      </c>
      <c r="B858" s="4" t="inlineStr">
        <is>
          <t>17-TAM/C-FYR-A-013-04</t>
        </is>
      </c>
      <c r="C858" s="4" t="inlineStr">
        <is>
          <t>MADRE DE DIOS</t>
        </is>
      </c>
      <c r="D858" s="4" t="inlineStr">
        <is>
          <t>TAMBOPATA</t>
        </is>
      </c>
      <c r="E858" s="4" t="inlineStr">
        <is>
          <t>INAMBARI</t>
        </is>
      </c>
      <c r="F858" s="4" t="inlineStr">
        <is>
          <t>HUAMAN YUPA PAULINA</t>
        </is>
      </c>
      <c r="G858" s="4" t="inlineStr">
        <is>
          <t>25219255</t>
        </is>
      </c>
      <c r="H858" s="4" t="inlineStr">
        <is>
          <t>29/10/2004 - 24/10/2044</t>
        </is>
      </c>
      <c r="I858" s="4" t="inlineStr">
        <is>
          <t>855.08</t>
        </is>
      </c>
      <c r="J858" s="4" t="inlineStr">
        <is>
          <t>BUENO</t>
        </is>
      </c>
    </row>
    <row outlineLevel="0" r="859">
      <c r="A859" s="4" t="inlineStr">
        <is>
          <t>Concesiones Forestales - Forestación y/o Reforestación</t>
        </is>
      </c>
      <c r="B859" s="4" t="inlineStr">
        <is>
          <t>17-TAM/C-FYR-A-012-06</t>
        </is>
      </c>
      <c r="C859" s="4" t="inlineStr">
        <is>
          <t>MADRE DE DIOS</t>
        </is>
      </c>
      <c r="D859" s="4" t="inlineStr">
        <is>
          <t>TAMBOPATA</t>
        </is>
      </c>
      <c r="E859" s="4" t="inlineStr">
        <is>
          <t>INAMBARI</t>
        </is>
      </c>
      <c r="F859" s="4" t="inlineStr">
        <is>
          <t>HUAYLLASI VALDIVIA EVARISTA</t>
        </is>
      </c>
      <c r="G859" s="4" t="inlineStr">
        <is>
          <t>04826146</t>
        </is>
      </c>
      <c r="H859" s="4" t="inlineStr">
        <is>
          <t>12/05/2006 - 12/05/2046</t>
        </is>
      </c>
      <c r="I859" s="4" t="inlineStr">
        <is>
          <t>73.09</t>
        </is>
      </c>
      <c r="J859" s="4" t="inlineStr">
        <is>
          <t>BUENO</t>
        </is>
      </c>
    </row>
    <row outlineLevel="0" r="860">
      <c r="A860" s="4" t="inlineStr">
        <is>
          <t>Concesiones Forestales - Forestación y/o Reforestación</t>
        </is>
      </c>
      <c r="B860" s="4" t="inlineStr">
        <is>
          <t>17-TAM/C-FYR-A-011-06</t>
        </is>
      </c>
      <c r="C860" s="4" t="inlineStr">
        <is>
          <t>MADRE DE DIOS</t>
        </is>
      </c>
      <c r="D860" s="4" t="inlineStr">
        <is>
          <t>TAMBOPATA</t>
        </is>
      </c>
      <c r="E860" s="4" t="inlineStr">
        <is>
          <t>INAMBARI</t>
        </is>
      </c>
      <c r="F860" s="4" t="inlineStr">
        <is>
          <t>MENDOZA HUAMAN YOLANDA</t>
        </is>
      </c>
      <c r="G860" s="4" t="inlineStr">
        <is>
          <t>42801276</t>
        </is>
      </c>
      <c r="H860" s="4" t="inlineStr">
        <is>
          <t>12/05/2006 - 11/05/2046</t>
        </is>
      </c>
      <c r="I860" s="4" t="inlineStr">
        <is>
          <t>72.8</t>
        </is>
      </c>
      <c r="J860" s="4" t="inlineStr">
        <is>
          <t>BUENO</t>
        </is>
      </c>
    </row>
    <row outlineLevel="0" r="861">
      <c r="A861" s="4" t="inlineStr">
        <is>
          <t>Concesiones Forestales - Forestación y/o Reforestación</t>
        </is>
      </c>
      <c r="B861" s="4" t="inlineStr">
        <is>
          <t>17-TAM/C-FYR-A-011-05</t>
        </is>
      </c>
      <c r="C861" s="4" t="inlineStr">
        <is>
          <t>MADRE DE DIOS</t>
        </is>
      </c>
      <c r="D861" s="4" t="inlineStr">
        <is>
          <t>TAMBOPATA</t>
        </is>
      </c>
      <c r="E861" s="4" t="inlineStr">
        <is>
          <t>INAMBARI</t>
        </is>
      </c>
      <c r="F861" s="4" t="inlineStr">
        <is>
          <t>ALARCÓN PILLCO HAYDEE GIOVANNA</t>
        </is>
      </c>
      <c r="G861" s="4" t="inlineStr">
        <is>
          <t>80659822</t>
        </is>
      </c>
      <c r="H861" s="4" t="inlineStr">
        <is>
          <t>09/09/2005 - 08/09/2045</t>
        </is>
      </c>
      <c r="I861" s="4" t="inlineStr">
        <is>
          <t>94.29</t>
        </is>
      </c>
      <c r="J861" s="4" t="inlineStr">
        <is>
          <t>BUENO</t>
        </is>
      </c>
    </row>
    <row outlineLevel="0" r="862">
      <c r="A862" s="4" t="inlineStr">
        <is>
          <t>Concesiones Forestales - Forestación y/o Reforestación</t>
        </is>
      </c>
      <c r="B862" s="4" t="inlineStr">
        <is>
          <t>17-TAM/C-FYR-A-011-04</t>
        </is>
      </c>
      <c r="C862" s="4" t="inlineStr">
        <is>
          <t>MADRE DE DIOS</t>
        </is>
      </c>
      <c r="D862" s="4" t="inlineStr">
        <is>
          <t>TAMBOPATA</t>
        </is>
      </c>
      <c r="E862" s="4" t="inlineStr">
        <is>
          <t>INAMBARI</t>
        </is>
      </c>
      <c r="F862" s="4" t="inlineStr">
        <is>
          <t>ARRIETA VILLANUEVA CEALER</t>
        </is>
      </c>
      <c r="G862" s="4" t="inlineStr">
        <is>
          <t>28602021</t>
        </is>
      </c>
      <c r="H862" s="4" t="inlineStr">
        <is>
          <t>12/10/2004 - 11/10/2044</t>
        </is>
      </c>
      <c r="I862" s="4" t="inlineStr">
        <is>
          <t>753.07</t>
        </is>
      </c>
      <c r="J862" s="4" t="inlineStr">
        <is>
          <t>BUENO</t>
        </is>
      </c>
    </row>
    <row outlineLevel="0" r="863">
      <c r="A863" s="4" t="inlineStr">
        <is>
          <t>Concesiones Forestales - Forestación y/o Reforestación</t>
        </is>
      </c>
      <c r="B863" s="4" t="inlineStr">
        <is>
          <t>17-TAM/C-FYR-A-010-06</t>
        </is>
      </c>
      <c r="C863" s="4" t="inlineStr">
        <is>
          <t>MADRE DE DIOS</t>
        </is>
      </c>
      <c r="D863" s="4" t="inlineStr">
        <is>
          <t>TAMBOPATA</t>
        </is>
      </c>
      <c r="E863" s="4" t="inlineStr">
        <is>
          <t>INAMBARI</t>
        </is>
      </c>
      <c r="F863" s="4" t="inlineStr">
        <is>
          <t>PANTIA HUAMAN TEODORO</t>
        </is>
      </c>
      <c r="G863" s="4" t="inlineStr">
        <is>
          <t>25215323</t>
        </is>
      </c>
      <c r="H863" s="4" t="inlineStr">
        <is>
          <t>12/05/2006 - 12/05/2046</t>
        </is>
      </c>
      <c r="I863" s="4" t="inlineStr">
        <is>
          <t>75.63</t>
        </is>
      </c>
      <c r="J863" s="4" t="inlineStr">
        <is>
          <t>BUENO</t>
        </is>
      </c>
    </row>
    <row outlineLevel="0" r="864">
      <c r="A864" s="4" t="inlineStr">
        <is>
          <t>Concesiones Forestales - Forestación y/o Reforestación</t>
        </is>
      </c>
      <c r="B864" s="4" t="inlineStr">
        <is>
          <t>17-TAM/C-FYR-A-009-06</t>
        </is>
      </c>
      <c r="C864" s="4" t="inlineStr">
        <is>
          <t>MADRE DE DIOS</t>
        </is>
      </c>
      <c r="D864" s="4" t="inlineStr">
        <is>
          <t>TAMBOPATA</t>
        </is>
      </c>
      <c r="E864" s="4" t="inlineStr">
        <is>
          <t>INAMBARI</t>
        </is>
      </c>
      <c r="F864" s="4" t="inlineStr">
        <is>
          <t>HUAMAN FLORES ERNESTO</t>
        </is>
      </c>
      <c r="G864" s="4" t="inlineStr">
        <is>
          <t>25199341</t>
        </is>
      </c>
      <c r="H864" s="4" t="inlineStr">
        <is>
          <t>12/12/2006 - 11/12/2046</t>
        </is>
      </c>
      <c r="I864" s="4" t="inlineStr">
        <is>
          <t>74.1</t>
        </is>
      </c>
      <c r="J864" s="4" t="inlineStr">
        <is>
          <t>BUENO</t>
        </is>
      </c>
    </row>
    <row outlineLevel="0" r="865">
      <c r="A865" s="4" t="inlineStr">
        <is>
          <t>Concesiones Forestales - Forestación y/o Reforestación</t>
        </is>
      </c>
      <c r="B865" s="4" t="inlineStr">
        <is>
          <t>17-TAM/C-FYR-A-009-04</t>
        </is>
      </c>
      <c r="C865" s="4" t="inlineStr">
        <is>
          <t>MADRE DE DIOS</t>
        </is>
      </c>
      <c r="D865" s="4" t="inlineStr">
        <is>
          <t>TAMBOPATA</t>
        </is>
      </c>
      <c r="E865" s="4" t="inlineStr">
        <is>
          <t>INAMBARI</t>
        </is>
      </c>
      <c r="F865" s="4" t="inlineStr">
        <is>
          <t>MOSCOSO MAMANI SERAFIN ABELARDO</t>
        </is>
      </c>
      <c r="G865" s="4" t="inlineStr">
        <is>
          <t>24005888</t>
        </is>
      </c>
      <c r="H865" s="4" t="inlineStr">
        <is>
          <t>29/10/2004 - 29/10/2044</t>
        </is>
      </c>
      <c r="I865" s="4" t="inlineStr">
        <is>
          <t>1000</t>
        </is>
      </c>
      <c r="J865" s="4" t="inlineStr">
        <is>
          <t>DEFICIENTE</t>
        </is>
      </c>
    </row>
    <row outlineLevel="0" r="866">
      <c r="A866" s="4" t="inlineStr">
        <is>
          <t>Concesiones Forestales - Forestación y/o Reforestación</t>
        </is>
      </c>
      <c r="B866" s="4" t="inlineStr">
        <is>
          <t>17-TAM/C-FYR-A-008-06</t>
        </is>
      </c>
      <c r="C866" s="4" t="inlineStr">
        <is>
          <t>MADRE DE DIOS</t>
        </is>
      </c>
      <c r="D866" s="4" t="inlineStr">
        <is>
          <t>TAMBOPATA</t>
        </is>
      </c>
      <c r="E866" s="4" t="inlineStr">
        <is>
          <t>INAMBARI</t>
        </is>
      </c>
      <c r="F866" s="4" t="inlineStr">
        <is>
          <t>ROJAS SABINO VICTOR</t>
        </is>
      </c>
      <c r="G866" s="4" t="inlineStr">
        <is>
          <t>22492867</t>
        </is>
      </c>
      <c r="H866" s="4" t="inlineStr">
        <is>
          <t>12/05/2006 - 12/05/2046</t>
        </is>
      </c>
      <c r="I866" s="4" t="inlineStr">
        <is>
          <t>73.63</t>
        </is>
      </c>
      <c r="J866" s="4" t="inlineStr">
        <is>
          <t>DEFICIENTE</t>
        </is>
      </c>
    </row>
    <row outlineLevel="0" r="867">
      <c r="A867" s="4" t="inlineStr">
        <is>
          <t>Concesiones Forestales - Forestación y/o Reforestación</t>
        </is>
      </c>
      <c r="B867" s="4" t="inlineStr">
        <is>
          <t>17-TAM/C-FYR-A-007-06</t>
        </is>
      </c>
      <c r="C867" s="4" t="inlineStr">
        <is>
          <t>MADRE DE DIOS</t>
        </is>
      </c>
      <c r="D867" s="4" t="inlineStr">
        <is>
          <t>TAMBOPATA</t>
        </is>
      </c>
      <c r="E867" s="4" t="inlineStr">
        <is>
          <t>INAMBARI</t>
        </is>
      </c>
      <c r="F867" s="4" t="inlineStr">
        <is>
          <t>VARGAS TEJADA ESTEBAN</t>
        </is>
      </c>
      <c r="G867" s="4" t="inlineStr">
        <is>
          <t>25308700</t>
        </is>
      </c>
      <c r="H867" s="4" t="inlineStr">
        <is>
          <t>12/05/2006 - 12/05/2046</t>
        </is>
      </c>
      <c r="I867" s="4" t="inlineStr">
        <is>
          <t>73.61</t>
        </is>
      </c>
      <c r="J867" s="4" t="inlineStr">
        <is>
          <t>BUENO</t>
        </is>
      </c>
    </row>
    <row outlineLevel="0" r="868">
      <c r="A868" s="4" t="inlineStr">
        <is>
          <t>Concesiones Forestales - Forestación y/o Reforestación</t>
        </is>
      </c>
      <c r="B868" s="4" t="inlineStr">
        <is>
          <t>17-TAM/C-FYR-A-006-04</t>
        </is>
      </c>
      <c r="C868" s="4" t="inlineStr">
        <is>
          <t>MADRE DE DIOS</t>
        </is>
      </c>
      <c r="D868" s="4" t="inlineStr">
        <is>
          <t>TAMBOPATA</t>
        </is>
      </c>
      <c r="E868" s="4" t="inlineStr">
        <is>
          <t>INAMBARI</t>
        </is>
      </c>
      <c r="F868" s="4" t="inlineStr">
        <is>
          <t>LLICAHUA PECCA DOMINGO</t>
        </is>
      </c>
      <c r="G868" s="4" t="inlineStr">
        <is>
          <t>04802338</t>
        </is>
      </c>
      <c r="H868" s="4" t="inlineStr">
        <is>
          <t>07/10/2004 - 07/10/2044</t>
        </is>
      </c>
      <c r="I868" s="4" t="inlineStr">
        <is>
          <t>889.53</t>
        </is>
      </c>
      <c r="J868" s="4" t="inlineStr">
        <is>
          <t>BUENO</t>
        </is>
      </c>
    </row>
    <row outlineLevel="0" r="869">
      <c r="A869" s="4" t="inlineStr">
        <is>
          <t>Concesiones Forestales - Forestación y/o Reforestación</t>
        </is>
      </c>
      <c r="B869" s="4" t="inlineStr">
        <is>
          <t>17-TAM/C-FYR-A-005-06</t>
        </is>
      </c>
      <c r="C869" s="4" t="inlineStr">
        <is>
          <t>MADRE DE DIOS</t>
        </is>
      </c>
      <c r="D869" s="4" t="inlineStr">
        <is>
          <t>TAMBOPATA</t>
        </is>
      </c>
      <c r="E869" s="4" t="inlineStr">
        <is>
          <t>INAMBARI</t>
        </is>
      </c>
      <c r="F869" s="4" t="inlineStr">
        <is>
          <t>PONCE DE LEON ANDAGUA JIMMY</t>
        </is>
      </c>
      <c r="G869" s="4" t="inlineStr">
        <is>
          <t>40693606</t>
        </is>
      </c>
      <c r="H869" s="4" t="inlineStr">
        <is>
          <t>12/05/2006 - 12/05/2046</t>
        </is>
      </c>
      <c r="I869" s="4" t="inlineStr">
        <is>
          <t>72.89</t>
        </is>
      </c>
      <c r="J869" s="4" t="inlineStr">
        <is>
          <t>BUENO</t>
        </is>
      </c>
    </row>
    <row outlineLevel="0" r="870">
      <c r="A870" s="4" t="inlineStr">
        <is>
          <t>Concesiones Forestales - Forestación y/o Reforestación</t>
        </is>
      </c>
      <c r="B870" s="4" t="inlineStr">
        <is>
          <t>17-TAM/C-FYR-A-005-05</t>
        </is>
      </c>
      <c r="C870" s="4" t="inlineStr">
        <is>
          <t>MADRE DE DIOS</t>
        </is>
      </c>
      <c r="D870" s="4" t="inlineStr">
        <is>
          <t>TAMBOPATA</t>
        </is>
      </c>
      <c r="E870" s="4" t="inlineStr">
        <is>
          <t>LABERINTO</t>
        </is>
      </c>
      <c r="F870" s="4" t="inlineStr">
        <is>
          <t>PACHECO ESTACA SATURNINO DEMETRIO</t>
        </is>
      </c>
      <c r="G870" s="4" t="inlineStr">
        <is>
          <t>04807131</t>
        </is>
      </c>
      <c r="H870" s="4" t="inlineStr">
        <is>
          <t>07/04/2005 - 07/04/2045</t>
        </is>
      </c>
      <c r="I870" s="4" t="inlineStr">
        <is>
          <t>841.23</t>
        </is>
      </c>
      <c r="J870" s="4" t="inlineStr">
        <is>
          <t>MUY BUENO</t>
        </is>
      </c>
    </row>
    <row outlineLevel="0" r="871">
      <c r="A871" s="4" t="inlineStr">
        <is>
          <t>Concesiones Forestales - Forestación y/o Reforestación</t>
        </is>
      </c>
      <c r="B871" s="4" t="inlineStr">
        <is>
          <t>17-TAM/C-FYR-A-004-04</t>
        </is>
      </c>
      <c r="C871" s="4" t="inlineStr">
        <is>
          <t>MADRE DE DIOS</t>
        </is>
      </c>
      <c r="D871" s="4" t="inlineStr">
        <is>
          <t>TAMBOPATA</t>
        </is>
      </c>
      <c r="E871" s="4" t="inlineStr">
        <is>
          <t>INAMBARI</t>
        </is>
      </c>
      <c r="F871" s="4" t="inlineStr">
        <is>
          <t>PAUCAR MEZA ROSA</t>
        </is>
      </c>
      <c r="G871" s="4" t="inlineStr">
        <is>
          <t>24700573</t>
        </is>
      </c>
      <c r="H871" s="4" t="inlineStr">
        <is>
          <t>14/10/2004 - 14/10/2044</t>
        </is>
      </c>
      <c r="I871" s="4" t="inlineStr">
        <is>
          <t>793.02</t>
        </is>
      </c>
      <c r="J871" s="4" t="inlineStr">
        <is>
          <t>BUENO</t>
        </is>
      </c>
    </row>
    <row outlineLevel="0" r="872">
      <c r="A872" s="4" t="inlineStr">
        <is>
          <t>Concesiones Forestales - Forestación y/o Reforestación</t>
        </is>
      </c>
      <c r="B872" s="4" t="inlineStr">
        <is>
          <t>17-TAM/C-FYR-A-003-05</t>
        </is>
      </c>
      <c r="C872" s="4" t="inlineStr">
        <is>
          <t>MADRE DE DIOS</t>
        </is>
      </c>
      <c r="D872" s="4" t="inlineStr">
        <is>
          <t>TAMBOPATA</t>
        </is>
      </c>
      <c r="E872" s="4" t="inlineStr">
        <is>
          <t>LABERINTO</t>
        </is>
      </c>
      <c r="F872" s="4" t="inlineStr">
        <is>
          <t>CENTENO CHECALLA FORTUNATO ADRIAN</t>
        </is>
      </c>
      <c r="G872" s="4" t="inlineStr">
        <is>
          <t>04805493</t>
        </is>
      </c>
      <c r="H872" s="4" t="inlineStr">
        <is>
          <t>07/04/2005 - 07/04/2045</t>
        </is>
      </c>
      <c r="I872" s="4" t="inlineStr">
        <is>
          <t>413.93</t>
        </is>
      </c>
      <c r="J872" s="4" t="inlineStr">
        <is>
          <t>MUY BUENO</t>
        </is>
      </c>
    </row>
    <row outlineLevel="0" r="873">
      <c r="A873" s="4" t="inlineStr">
        <is>
          <t>Concesiones Forestales - Forestación y/o Reforestación</t>
        </is>
      </c>
      <c r="B873" s="4" t="inlineStr">
        <is>
          <t>17-TAM/C-FYR-A-003-04</t>
        </is>
      </c>
      <c r="C873" s="4" t="inlineStr">
        <is>
          <t>MADRE DE DIOS</t>
        </is>
      </c>
      <c r="D873" s="4" t="inlineStr">
        <is>
          <t>TAMBOPATA</t>
        </is>
      </c>
      <c r="E873" s="4" t="inlineStr">
        <is>
          <t>INAMBARI</t>
        </is>
      </c>
      <c r="F873" s="4" t="inlineStr">
        <is>
          <t>FLORES CONDORI ELSA</t>
        </is>
      </c>
      <c r="G873" s="4" t="inlineStr">
        <is>
          <t>10556720</t>
        </is>
      </c>
      <c r="H873" s="4" t="inlineStr">
        <is>
          <t>07/10/2004 - 06/10/2044</t>
        </is>
      </c>
      <c r="I873" s="4" t="inlineStr">
        <is>
          <t>796.25</t>
        </is>
      </c>
      <c r="J873" s="4" t="inlineStr">
        <is>
          <t>DEFICIENTE</t>
        </is>
      </c>
    </row>
    <row outlineLevel="0" r="874">
      <c r="A874" s="4" t="inlineStr">
        <is>
          <t>Concesiones Forestales - Forestación y/o Reforestación</t>
        </is>
      </c>
      <c r="B874" s="4" t="inlineStr">
        <is>
          <t>17-TAM/C-FYR-A-002-04</t>
        </is>
      </c>
      <c r="C874" s="4" t="inlineStr">
        <is>
          <t>MADRE DE DIOS</t>
        </is>
      </c>
      <c r="D874" s="4" t="inlineStr">
        <is>
          <t>TAMBOPATA</t>
        </is>
      </c>
      <c r="E874" s="4" t="inlineStr">
        <is>
          <t>INAMBARI</t>
        </is>
      </c>
      <c r="F874" s="4" t="inlineStr">
        <is>
          <t>LLICAHUA PACCOSONCCO GUIDO JESUS</t>
        </is>
      </c>
      <c r="G874" s="4" t="inlineStr">
        <is>
          <t>04963573</t>
        </is>
      </c>
      <c r="H874" s="4" t="inlineStr">
        <is>
          <t>23/03/2005 - 23/02/2045</t>
        </is>
      </c>
      <c r="I874" s="4" t="inlineStr">
        <is>
          <t>793.65</t>
        </is>
      </c>
      <c r="J874" s="4" t="inlineStr">
        <is>
          <t>BUENO</t>
        </is>
      </c>
    </row>
    <row outlineLevel="0" r="875">
      <c r="A875" s="4" t="inlineStr">
        <is>
          <t>Concesiones Forestales - Forestación y/o Reforestación</t>
        </is>
      </c>
      <c r="B875" s="4" t="inlineStr">
        <is>
          <t>17-TAM/C-FYR-A-001-06</t>
        </is>
      </c>
      <c r="C875" s="4" t="inlineStr">
        <is>
          <t>MADRE DE DIOS</t>
        </is>
      </c>
      <c r="D875" s="4" t="inlineStr">
        <is>
          <t>TAMBOPATA</t>
        </is>
      </c>
      <c r="E875" s="4" t="inlineStr">
        <is>
          <t>LABERINTO</t>
        </is>
      </c>
      <c r="F875" s="4" t="inlineStr">
        <is>
          <t>PILARES ALVAREZ HÉCTOR WILFREDO</t>
        </is>
      </c>
      <c r="G875" s="4" t="inlineStr">
        <is>
          <t>23994302</t>
        </is>
      </c>
      <c r="H875" s="4" t="inlineStr">
        <is>
          <t>16/05/2006 - 16/05/2046</t>
        </is>
      </c>
      <c r="I875" s="4" t="inlineStr">
        <is>
          <t>72.78</t>
        </is>
      </c>
      <c r="J875" s="4" t="inlineStr">
        <is>
          <t>BUENO</t>
        </is>
      </c>
    </row>
    <row outlineLevel="0" r="876">
      <c r="A876" s="4" t="inlineStr">
        <is>
          <t>Concesiones Forestales - Forestación y/o Reforestación</t>
        </is>
      </c>
      <c r="B876" s="4" t="inlineStr">
        <is>
          <t>17-TAM/C-FYR-A-001-04</t>
        </is>
      </c>
      <c r="C876" s="4" t="inlineStr">
        <is>
          <t>MADRE DE DIOS</t>
        </is>
      </c>
      <c r="D876" s="4" t="inlineStr">
        <is>
          <t>TAMBOPATA</t>
        </is>
      </c>
      <c r="E876" s="4" t="inlineStr">
        <is>
          <t>INAMBARI</t>
        </is>
      </c>
      <c r="F876" s="4" t="inlineStr">
        <is>
          <t>VELÁSQUEZ CABRERA JUAN</t>
        </is>
      </c>
      <c r="G876" s="4" t="inlineStr">
        <is>
          <t>04812300</t>
        </is>
      </c>
      <c r="H876" s="4" t="inlineStr">
        <is>
          <t>07/10/2004 - 07/10/2044</t>
        </is>
      </c>
      <c r="I876" s="4" t="inlineStr">
        <is>
          <t>793.65</t>
        </is>
      </c>
      <c r="J876" s="4" t="inlineStr">
        <is>
          <t>BUENO</t>
        </is>
      </c>
    </row>
    <row outlineLevel="0" r="877">
      <c r="A877" s="4" t="inlineStr">
        <is>
          <t>Concesiones Forestales - Ecoturismo</t>
        </is>
      </c>
      <c r="B877" s="4" t="inlineStr">
        <is>
          <t>17-TAM/C-ECO-J-007-05</t>
        </is>
      </c>
      <c r="C877" s="4" t="inlineStr">
        <is>
          <t>MADRE DE DIOS</t>
        </is>
      </c>
      <c r="D877" s="4" t="inlineStr">
        <is>
          <t>TAMBOPATA</t>
        </is>
      </c>
      <c r="E877" s="4" t="inlineStr">
        <is>
          <t>TAMBOPATA</t>
        </is>
      </c>
      <c r="F877" s="4" t="inlineStr">
        <is>
          <t>ROSEMBERG FORT FERNANDO MIGUEL</t>
        </is>
      </c>
      <c r="G877" s="4" t="inlineStr">
        <is>
          <t>04811708</t>
        </is>
      </c>
      <c r="H877" s="4" t="inlineStr">
        <is>
          <t>30/09/2005 - 30/09/2045</t>
        </is>
      </c>
      <c r="I877" s="4" t="inlineStr">
        <is>
          <t>476.46</t>
        </is>
      </c>
      <c r="J877" s="4" t="inlineStr">
        <is>
          <t>BUENO</t>
        </is>
      </c>
    </row>
    <row outlineLevel="0" r="878">
      <c r="A878" s="4" t="inlineStr">
        <is>
          <t>Concesiones Forestales - Ecoturismo</t>
        </is>
      </c>
      <c r="B878" s="4" t="inlineStr">
        <is>
          <t>17-TAM/C-ECO-J-006-05</t>
        </is>
      </c>
      <c r="C878" s="4" t="inlineStr">
        <is>
          <t>MADRE DE DIOS</t>
        </is>
      </c>
      <c r="D878" s="4" t="inlineStr">
        <is>
          <t>TAMBOPATA</t>
        </is>
      </c>
      <c r="E878" s="4" t="inlineStr">
        <is>
          <t>LAS PIEDRAS</t>
        </is>
      </c>
      <c r="F878" s="4" t="inlineStr">
        <is>
          <t>AMAZON RESEARCH AND CONSERVATION CENTER SAC</t>
        </is>
      </c>
      <c r="G878" s="4" t="inlineStr">
        <is>
          <t>20491158655</t>
        </is>
      </c>
      <c r="H878" s="4" t="inlineStr">
        <is>
          <t>27/06/2005 - 26/06/2045</t>
        </is>
      </c>
      <c r="I878" s="4" t="inlineStr">
        <is>
          <t>1016.293</t>
        </is>
      </c>
      <c r="J878" s="4" t="inlineStr">
        <is>
          <t>BUENO</t>
        </is>
      </c>
    </row>
    <row outlineLevel="0" r="879">
      <c r="A879" s="4" t="inlineStr">
        <is>
          <t>Concesiones Forestales - Ecoturismo</t>
        </is>
      </c>
      <c r="B879" s="4" t="inlineStr">
        <is>
          <t>17-TAM/C-ECO-J-005-06</t>
        </is>
      </c>
      <c r="C879" s="4" t="inlineStr">
        <is>
          <t>MADRE DE DIOS</t>
        </is>
      </c>
      <c r="D879" s="4" t="inlineStr">
        <is>
          <t>TAMBOPATA</t>
        </is>
      </c>
      <c r="E879" s="4" t="inlineStr">
        <is>
          <t>INAMBARI</t>
        </is>
      </c>
      <c r="F879" s="4" t="inlineStr">
        <is>
          <t>ASOCIACION AMAYTUS</t>
        </is>
      </c>
      <c r="G879" s="4" t="inlineStr">
        <is>
          <t>20527628041</t>
        </is>
      </c>
      <c r="H879" s="4" t="inlineStr">
        <is>
          <t>20/12/2007 - 20/12/2047</t>
        </is>
      </c>
      <c r="I879" s="4" t="inlineStr">
        <is>
          <t>3762</t>
        </is>
      </c>
      <c r="J879" s="4" t="inlineStr">
        <is>
          <t>DEFICIENTE</t>
        </is>
      </c>
    </row>
    <row outlineLevel="0" r="880">
      <c r="A880" s="4" t="inlineStr">
        <is>
          <t>Concesiones Forestales - Ecoturismo</t>
        </is>
      </c>
      <c r="B880" s="4" t="inlineStr">
        <is>
          <t>17-TAM/C-ECO-J-005-05</t>
        </is>
      </c>
      <c r="C880" s="4" t="inlineStr">
        <is>
          <t>MADRE DE DIOS</t>
        </is>
      </c>
      <c r="D880" s="4" t="inlineStr">
        <is>
          <t>TAMBOPATA</t>
        </is>
      </c>
      <c r="E880" s="4" t="inlineStr">
        <is>
          <t>LABERINTO</t>
        </is>
      </c>
      <c r="F880" s="4" t="inlineStr">
        <is>
          <t>EMPRESA SONIDOS DE LA AMAZONIA S.R.L.</t>
        </is>
      </c>
      <c r="G880" s="4" t="inlineStr">
        <is>
          <t>20490084496</t>
        </is>
      </c>
      <c r="H880" s="4" t="inlineStr">
        <is>
          <t>30/09/2005 - 29/09/2045</t>
        </is>
      </c>
      <c r="I880" s="4" t="inlineStr">
        <is>
          <t>977.2</t>
        </is>
      </c>
      <c r="J880" s="4" t="inlineStr">
        <is>
          <t>BUENO</t>
        </is>
      </c>
    </row>
    <row outlineLevel="0" r="881">
      <c r="A881" s="4" t="inlineStr">
        <is>
          <t>Concesiones Forestales - Ecoturismo</t>
        </is>
      </c>
      <c r="B881" s="4" t="inlineStr">
        <is>
          <t>17-TAM/C-ECO-J-004-04</t>
        </is>
      </c>
      <c r="C881" s="4" t="inlineStr">
        <is>
          <t>MADRE DE DIOS</t>
        </is>
      </c>
      <c r="D881" s="4" t="inlineStr">
        <is>
          <t>TAMBOPATA</t>
        </is>
      </c>
      <c r="E881" s="4" t="inlineStr">
        <is>
          <t>LAS PIEDRAS</t>
        </is>
      </c>
      <c r="F881" s="4" t="inlineStr">
        <is>
          <t>ECOAMAZONIA LODGE E.I.R.L</t>
        </is>
      </c>
      <c r="G881" s="4" t="inlineStr">
        <is>
          <t>20288049620</t>
        </is>
      </c>
      <c r="H881" s="4" t="inlineStr">
        <is>
          <t>07/05/2008 - 06/05/2048</t>
        </is>
      </c>
      <c r="I881" s="4" t="inlineStr">
        <is>
          <t>4798.07</t>
        </is>
      </c>
      <c r="J881" s="4" t="inlineStr">
        <is>
          <t>BUENO</t>
        </is>
      </c>
    </row>
    <row outlineLevel="0" r="882">
      <c r="A882" s="4" t="inlineStr">
        <is>
          <t>Concesiones Forestales - Ecoturismo</t>
        </is>
      </c>
      <c r="B882" s="4" t="inlineStr">
        <is>
          <t>17-TAM/C-ECO-J-003-07</t>
        </is>
      </c>
      <c r="C882" s="4" t="inlineStr">
        <is>
          <t>MADRE DE DIOS</t>
        </is>
      </c>
      <c r="D882" s="4" t="inlineStr">
        <is>
          <t>TAMBOPATA</t>
        </is>
      </c>
      <c r="E882" s="4" t="inlineStr">
        <is>
          <t>TAMBOPATA</t>
        </is>
      </c>
      <c r="F882" s="4" t="inlineStr">
        <is>
          <t>RAINFOREST EXPEDITIONS SAC</t>
        </is>
      </c>
      <c r="G882" s="4" t="inlineStr">
        <is>
          <t>20199904192</t>
        </is>
      </c>
      <c r="H882" s="4" t="inlineStr">
        <is>
          <t>22/05/2008 - 22/05/2048</t>
        </is>
      </c>
      <c r="I882" s="4" t="inlineStr">
        <is>
          <t>410.59</t>
        </is>
      </c>
      <c r="J882" s="4" t="inlineStr">
        <is>
          <t>BUENO</t>
        </is>
      </c>
    </row>
    <row outlineLevel="0" r="883">
      <c r="A883" s="4" t="inlineStr">
        <is>
          <t>Concesiones Forestales - Ecoturismo</t>
        </is>
      </c>
      <c r="B883" s="4" t="inlineStr">
        <is>
          <t>17-TAM/C-ECO-J-003-06</t>
        </is>
      </c>
      <c r="C883" s="4" t="inlineStr">
        <is>
          <t>MADRE DE DIOS</t>
        </is>
      </c>
      <c r="D883" s="4" t="inlineStr">
        <is>
          <t>TAMBOPATA</t>
        </is>
      </c>
      <c r="E883" s="4" t="inlineStr">
        <is>
          <t>TAMBOPATA</t>
        </is>
      </c>
      <c r="F883" s="4" t="inlineStr">
        <is>
          <t>COMUNIDAD NATIVA ESE EJA DE INFIERNO</t>
        </is>
      </c>
      <c r="G883" s="4" t="inlineStr">
        <is>
          <t>20350305735</t>
        </is>
      </c>
      <c r="H883" s="4" t="inlineStr">
        <is>
          <t>02/08/2006 - 01/08/2046</t>
        </is>
      </c>
      <c r="I883" s="4" t="inlineStr">
        <is>
          <t>1648.29</t>
        </is>
      </c>
      <c r="J883" s="4" t="inlineStr">
        <is>
          <t>BUENO</t>
        </is>
      </c>
    </row>
    <row outlineLevel="0" r="884">
      <c r="A884" s="4" t="inlineStr">
        <is>
          <t>Concesiones Forestales - Ecoturismo</t>
        </is>
      </c>
      <c r="B884" s="4" t="inlineStr">
        <is>
          <t>17-TAM/C-ECO-J-002-07</t>
        </is>
      </c>
      <c r="C884" s="4" t="inlineStr">
        <is>
          <t>MADRE DE DIOS</t>
        </is>
      </c>
      <c r="D884" s="4" t="inlineStr">
        <is>
          <t>TAMBOPATA</t>
        </is>
      </c>
      <c r="E884" s="4" t="inlineStr">
        <is>
          <t>INAMBARI</t>
        </is>
      </c>
      <c r="F884" s="4" t="inlineStr">
        <is>
          <t>AGUIRRE APAZA ABRAHAM</t>
        </is>
      </c>
      <c r="G884" s="4" t="inlineStr">
        <is>
          <t>04819259</t>
        </is>
      </c>
      <c r="H884" s="4" t="inlineStr">
        <is>
          <t>07/05/2008 - 06/05/2048</t>
        </is>
      </c>
      <c r="I884" s="4" t="inlineStr">
        <is>
          <t>1276.38</t>
        </is>
      </c>
      <c r="J884" s="4" t="inlineStr">
        <is>
          <t>BUENO</t>
        </is>
      </c>
    </row>
    <row outlineLevel="0" r="885">
      <c r="A885" s="4" t="inlineStr">
        <is>
          <t>Concesiones Forestales - Ecoturismo</t>
        </is>
      </c>
      <c r="B885" s="4" t="inlineStr">
        <is>
          <t>17-TAM/C-ECO-DGFFS-001-09</t>
        </is>
      </c>
      <c r="C885" s="4" t="inlineStr">
        <is>
          <t>MADRE DE DIOS</t>
        </is>
      </c>
      <c r="D885" s="4" t="inlineStr">
        <is>
          <t>TAMBOPATA</t>
        </is>
      </c>
      <c r="E885" s="4" t="inlineStr">
        <is>
          <t>LABERINTO</t>
        </is>
      </c>
      <c r="F885" s="4" t="inlineStr">
        <is>
          <t>PANTIACOLLA TOURS S.R.L.</t>
        </is>
      </c>
      <c r="G885" s="4" t="inlineStr">
        <is>
          <t>20288062057</t>
        </is>
      </c>
      <c r="H885" s="4" t="inlineStr">
        <is>
          <t>28/12/2009 - 28/12/2049</t>
        </is>
      </c>
      <c r="I885" s="4" t="inlineStr">
        <is>
          <t>668.06</t>
        </is>
      </c>
      <c r="J885" s="4" t="inlineStr">
        <is>
          <t>BUENO</t>
        </is>
      </c>
    </row>
    <row outlineLevel="0" r="886">
      <c r="A886" s="4" t="inlineStr">
        <is>
          <t>Concesiones Forestales - Conservación</t>
        </is>
      </c>
      <c r="B886" s="4" t="inlineStr">
        <is>
          <t>17-TAM/C-CON-RI-002-06</t>
        </is>
      </c>
      <c r="C886" s="4" t="inlineStr">
        <is>
          <t>MADRE DE DIOS</t>
        </is>
      </c>
      <c r="D886" s="4" t="inlineStr">
        <is>
          <t>TAMBOPATA</t>
        </is>
      </c>
      <c r="E886" s="4" t="inlineStr">
        <is>
          <t>LAS PIEDRAS</t>
        </is>
      </c>
      <c r="F886" s="4" t="inlineStr">
        <is>
          <t>FERNANDINI GUERRERO ANTONIO</t>
        </is>
      </c>
      <c r="G886" s="4" t="inlineStr">
        <is>
          <t>07880842</t>
        </is>
      </c>
      <c r="H886" s="4" t="inlineStr">
        <is>
          <t>24/07/2008 - 23/07/2048</t>
        </is>
      </c>
      <c r="I886" s="4" t="inlineStr">
        <is>
          <t>479.57</t>
        </is>
      </c>
      <c r="J886" s="4" t="inlineStr">
        <is>
          <t>DEFICIENTE</t>
        </is>
      </c>
    </row>
    <row outlineLevel="0" r="887">
      <c r="A887" s="4" t="inlineStr">
        <is>
          <t>Concesiones Forestales - Conservación</t>
        </is>
      </c>
      <c r="B887" s="4" t="inlineStr">
        <is>
          <t>17-TAM/C-CON-RI-001-08</t>
        </is>
      </c>
      <c r="C887" s="4" t="inlineStr">
        <is>
          <t>MADRE DE DIOS</t>
        </is>
      </c>
      <c r="D887" s="4" t="inlineStr">
        <is>
          <t>TAMBOPATA</t>
        </is>
      </c>
      <c r="E887" s="4" t="inlineStr">
        <is>
          <t>TAMBOPATA</t>
        </is>
      </c>
      <c r="F887" s="4" t="inlineStr">
        <is>
          <t>FERNANDEZ FELIPE-MORALES LOURDES CONSUELO</t>
        </is>
      </c>
      <c r="G887" s="4" t="inlineStr">
        <is>
          <t>08804667</t>
        </is>
      </c>
      <c r="H887" s="4" t="inlineStr">
        <is>
          <t>19/12/2008 - 18/12/2048</t>
        </is>
      </c>
      <c r="I887" s="4" t="inlineStr">
        <is>
          <t>484.13</t>
        </is>
      </c>
      <c r="J887" s="4" t="inlineStr">
        <is>
          <t>DEFICIENTE</t>
        </is>
      </c>
    </row>
    <row outlineLevel="0" r="888">
      <c r="A888" s="4" t="inlineStr">
        <is>
          <t>Concesiones Forestales - Conservación</t>
        </is>
      </c>
      <c r="B888" s="4" t="inlineStr">
        <is>
          <t>17-TAM/C-CON-J-003-05</t>
        </is>
      </c>
      <c r="C888" s="4" t="inlineStr">
        <is>
          <t>MADRE DE DIOS</t>
        </is>
      </c>
      <c r="D888" s="4" t="inlineStr">
        <is>
          <t>TAMBOPATA</t>
        </is>
      </c>
      <c r="E888" s="4" t="inlineStr">
        <is>
          <t>TAMBOPATA</t>
        </is>
      </c>
      <c r="F888" s="4" t="inlineStr">
        <is>
          <t>PICAFLOR RESEARCH CENTRE TAMBOPATA E.I.R.L.</t>
        </is>
      </c>
      <c r="G888" s="4" t="inlineStr">
        <is>
          <t>20526893337</t>
        </is>
      </c>
      <c r="H888" s="4" t="inlineStr">
        <is>
          <t>26/04/2006 - 26/04/2046</t>
        </is>
      </c>
      <c r="I888" s="4" t="inlineStr">
        <is>
          <t>1334.13</t>
        </is>
      </c>
      <c r="J888" s="4" t="inlineStr">
        <is>
          <t>REGULAR</t>
        </is>
      </c>
    </row>
    <row outlineLevel="0" r="889">
      <c r="A889" s="4" t="inlineStr">
        <is>
          <t>Concesiones Forestales - Conservación</t>
        </is>
      </c>
      <c r="B889" s="4" t="inlineStr">
        <is>
          <t>17-TAM/C-CON-J-002-05</t>
        </is>
      </c>
      <c r="C889" s="4" t="inlineStr">
        <is>
          <t>MADRE DE DIOS</t>
        </is>
      </c>
      <c r="D889" s="4" t="inlineStr">
        <is>
          <t>TAHUAMANU</t>
        </is>
      </c>
      <c r="E889" s="4" t="inlineStr">
        <is>
          <t>IÑAPARI</t>
        </is>
      </c>
      <c r="F889" s="4" t="inlineStr">
        <is>
          <t>FUNDACIÓN CONSERVACIÓN INTERNACIONAL</t>
        </is>
      </c>
      <c r="G889" s="4" t="inlineStr">
        <is>
          <t>20258679637</t>
        </is>
      </c>
      <c r="H889" s="4" t="inlineStr">
        <is>
          <t>28/12/2007 - 27/12/2017</t>
        </is>
      </c>
      <c r="I889" s="4" t="inlineStr">
        <is>
          <t>12772.12</t>
        </is>
      </c>
      <c r="J889" s="4" t="inlineStr">
        <is>
          <t>BUENO</t>
        </is>
      </c>
    </row>
    <row outlineLevel="0" r="890">
      <c r="A890" s="4" t="inlineStr">
        <is>
          <t>Concesiones Forestales - Conservación</t>
        </is>
      </c>
      <c r="B890" s="4" t="inlineStr">
        <is>
          <t>17-TAM/C-CON-J-001-06</t>
        </is>
      </c>
      <c r="C890" s="4" t="inlineStr">
        <is>
          <t>MADRE DE DIOS</t>
        </is>
      </c>
      <c r="D890" s="4" t="inlineStr">
        <is>
          <t>TAMBOPATA</t>
        </is>
      </c>
      <c r="E890" s="4" t="inlineStr">
        <is>
          <t>LAS PIEDRAS</t>
        </is>
      </c>
      <c r="F890" s="4" t="inlineStr">
        <is>
          <t>ESTACION ECOLOGICA TURISTICA AMARU MAYO  S.A.C</t>
        </is>
      </c>
      <c r="G890" s="4" t="inlineStr">
        <is>
          <t>20527442614</t>
        </is>
      </c>
      <c r="H890" s="4" t="inlineStr">
        <is>
          <t>22/05/2006 - 21/05/2046</t>
        </is>
      </c>
      <c r="I890" s="4" t="inlineStr">
        <is>
          <t>3552.84</t>
        </is>
      </c>
      <c r="J890" s="4" t="inlineStr">
        <is>
          <t>BUENO</t>
        </is>
      </c>
    </row>
    <row outlineLevel="0" r="891">
      <c r="A891" s="4" t="inlineStr">
        <is>
          <t>Concesiones Forestales - Conservación</t>
        </is>
      </c>
      <c r="B891" s="4" t="inlineStr">
        <is>
          <t>17-TAM/C-CON-J-001-05</t>
        </is>
      </c>
      <c r="C891" s="4" t="inlineStr">
        <is>
          <t>MADRE DE DIOS</t>
        </is>
      </c>
      <c r="D891" s="4" t="inlineStr">
        <is>
          <t>TAMBOPATA</t>
        </is>
      </c>
      <c r="E891" s="4" t="inlineStr">
        <is>
          <t>LABERINTO</t>
        </is>
      </c>
      <c r="F891" s="4" t="inlineStr">
        <is>
          <t>ASOCIACIÓN PARA LA CONSERVACIÓN DE LA CUENCA AMAZÓNICA – ACCA</t>
        </is>
      </c>
      <c r="G891" s="4" t="inlineStr">
        <is>
          <t>20461479015</t>
        </is>
      </c>
      <c r="H891" s="4" t="inlineStr">
        <is>
          <t>22/08/2005 - 22/08/2045</t>
        </is>
      </c>
      <c r="I891" s="4" t="inlineStr">
        <is>
          <t>10113.24</t>
        </is>
      </c>
      <c r="J891" s="4" t="inlineStr">
        <is>
          <t>BUENO</t>
        </is>
      </c>
    </row>
    <row outlineLevel="0" r="892">
      <c r="A892" s="4" t="inlineStr">
        <is>
          <t>Concesiones Forestales - No Maderables Castaña</t>
        </is>
      </c>
      <c r="B892" s="4" t="inlineStr">
        <is>
          <t>17-TAH/C-OPB-J-142-04</t>
        </is>
      </c>
      <c r="C892" s="4" t="inlineStr">
        <is>
          <t>MADRE DE DIOS</t>
        </is>
      </c>
      <c r="D892" s="4" t="inlineStr">
        <is>
          <t>TAHUAMANU</t>
        </is>
      </c>
      <c r="E892" s="4" t="inlineStr">
        <is>
          <t>TAHUAMANU</t>
        </is>
      </c>
      <c r="F892" s="4" t="inlineStr">
        <is>
          <t>GONGORA CABAÑA CARLOS</t>
        </is>
      </c>
      <c r="G892" s="4" t="inlineStr">
        <is>
          <t>04812327</t>
        </is>
      </c>
      <c r="H892" s="4" t="inlineStr">
        <is>
          <t>13/12/2004 - 13/12/2044</t>
        </is>
      </c>
      <c r="I892" s="4" t="inlineStr">
        <is>
          <t>638.45</t>
        </is>
      </c>
      <c r="J892" s="4" t="inlineStr">
        <is>
          <t>DEFICIENTE</t>
        </is>
      </c>
    </row>
    <row outlineLevel="0" r="893">
      <c r="A893" s="4" t="inlineStr">
        <is>
          <t>Concesiones Forestales - No Maderables Castaña</t>
        </is>
      </c>
      <c r="B893" s="4" t="inlineStr">
        <is>
          <t>17-TAH/C-OPB-J-140-04</t>
        </is>
      </c>
      <c r="C893" s="4" t="inlineStr">
        <is>
          <t>MADRE DE DIOS</t>
        </is>
      </c>
      <c r="D893" s="4" t="inlineStr">
        <is>
          <t>TAHUAMANU</t>
        </is>
      </c>
      <c r="E893" s="4" t="inlineStr">
        <is>
          <t>TAHUAMANU</t>
        </is>
      </c>
      <c r="F893" s="4" t="inlineStr">
        <is>
          <t>ORDOÑEZ CRUZ LUIS ALONZO</t>
        </is>
      </c>
      <c r="G893" s="4" t="inlineStr">
        <is>
          <t>45043154</t>
        </is>
      </c>
      <c r="H893" s="4" t="inlineStr">
        <is>
          <t>09/12/2004 - 09/12/2044</t>
        </is>
      </c>
      <c r="I893" s="4" t="inlineStr">
        <is>
          <t>494.51</t>
        </is>
      </c>
      <c r="J893" s="4" t="inlineStr">
        <is>
          <t>BUENO</t>
        </is>
      </c>
    </row>
    <row outlineLevel="0" r="894">
      <c r="A894" s="4" t="inlineStr">
        <is>
          <t>Concesiones Forestales - No Maderables Castaña</t>
        </is>
      </c>
      <c r="B894" s="4" t="inlineStr">
        <is>
          <t>17-TAH/C-OPB-J-136-04</t>
        </is>
      </c>
      <c r="C894" s="4" t="inlineStr">
        <is>
          <t>MADRE DE DIOS</t>
        </is>
      </c>
      <c r="D894" s="4" t="inlineStr">
        <is>
          <t>TAHUAMANU</t>
        </is>
      </c>
      <c r="E894" s="4" t="inlineStr">
        <is>
          <t>TAHUAMANU</t>
        </is>
      </c>
      <c r="F894" s="4" t="inlineStr">
        <is>
          <t>CONDORI LLIMPI HIPOLITO CESAR</t>
        </is>
      </c>
      <c r="G894" s="4" t="inlineStr">
        <is>
          <t>04809611</t>
        </is>
      </c>
      <c r="H894" s="4" t="inlineStr">
        <is>
          <t>17/12/2004 - 16/12/2044</t>
        </is>
      </c>
      <c r="I894" s="4" t="inlineStr">
        <is>
          <t>445.44</t>
        </is>
      </c>
      <c r="J894" s="4" t="inlineStr">
        <is>
          <t>MUY BUENO</t>
        </is>
      </c>
    </row>
    <row outlineLevel="0" r="895">
      <c r="A895" s="4" t="inlineStr">
        <is>
          <t>Concesiones Forestales - No Maderables Castaña</t>
        </is>
      </c>
      <c r="B895" s="4" t="inlineStr">
        <is>
          <t>17-TAH/C-OPB-J-135-04</t>
        </is>
      </c>
      <c r="C895" s="4" t="inlineStr">
        <is>
          <t>MADRE DE DIOS</t>
        </is>
      </c>
      <c r="D895" s="4" t="inlineStr">
        <is>
          <t>TAHUAMANU</t>
        </is>
      </c>
      <c r="E895" s="4" t="inlineStr">
        <is>
          <t>TAHUAMANU</t>
        </is>
      </c>
      <c r="F895" s="4" t="inlineStr">
        <is>
          <t>EXPLOTACIONES MADERERAS EL COLORADO SAC.</t>
        </is>
      </c>
      <c r="G895" s="4" t="inlineStr">
        <is>
          <t>20542807424</t>
        </is>
      </c>
      <c r="H895" s="4" t="inlineStr">
        <is>
          <t>17/12/2004 - 16/12/2044</t>
        </is>
      </c>
      <c r="I895" s="4" t="inlineStr">
        <is>
          <t>1132</t>
        </is>
      </c>
      <c r="J895" s="4" t="inlineStr">
        <is>
          <t>DEFICIENTE</t>
        </is>
      </c>
    </row>
    <row outlineLevel="0" r="896">
      <c r="A896" s="4" t="inlineStr">
        <is>
          <t>Concesiones Forestales - No Maderables Castaña</t>
        </is>
      </c>
      <c r="B896" s="4" t="inlineStr">
        <is>
          <t>17-TAH/C-OPB-J-133-04</t>
        </is>
      </c>
      <c r="C896" s="4" t="inlineStr">
        <is>
          <t>MADRE DE DIOS</t>
        </is>
      </c>
      <c r="D896" s="4" t="inlineStr">
        <is>
          <t>TAHUAMANU</t>
        </is>
      </c>
      <c r="E896" s="4" t="inlineStr">
        <is>
          <t>TAHUAMANU</t>
        </is>
      </c>
      <c r="F896" s="4" t="inlineStr">
        <is>
          <t>MACOCHOA HUAMAN LIMBER DEMETRIO</t>
        </is>
      </c>
      <c r="G896" s="4" t="inlineStr">
        <is>
          <t>46775996</t>
        </is>
      </c>
      <c r="H896" s="4" t="inlineStr">
        <is>
          <t>09/12/2004 - 09/12/2044</t>
        </is>
      </c>
      <c r="I896" s="4" t="inlineStr">
        <is>
          <t>298.05</t>
        </is>
      </c>
      <c r="J896" s="4" t="inlineStr">
        <is>
          <t>BUENO</t>
        </is>
      </c>
    </row>
    <row outlineLevel="0" r="897">
      <c r="A897" s="4" t="inlineStr">
        <is>
          <t>Concesiones Forestales - No Maderables Castaña</t>
        </is>
      </c>
      <c r="B897" s="4" t="inlineStr">
        <is>
          <t>17-TAH/C-OPB-J-131-04</t>
        </is>
      </c>
      <c r="C897" s="4" t="inlineStr">
        <is>
          <t>MADRE DE DIOS</t>
        </is>
      </c>
      <c r="D897" s="4" t="inlineStr">
        <is>
          <t>TAHUAMANU</t>
        </is>
      </c>
      <c r="E897" s="4" t="inlineStr">
        <is>
          <t>TAHUAMANU</t>
        </is>
      </c>
      <c r="F897" s="4" t="inlineStr">
        <is>
          <t>PARILLO QUISPE JULIANA</t>
        </is>
      </c>
      <c r="G897" s="4" t="inlineStr">
        <is>
          <t>09678933</t>
        </is>
      </c>
      <c r="H897" s="4" t="inlineStr">
        <is>
          <t>17/12/2004 - 16/12/2044</t>
        </is>
      </c>
      <c r="I897" s="4" t="inlineStr">
        <is>
          <t>815.26</t>
        </is>
      </c>
      <c r="J897" s="4" t="inlineStr">
        <is>
          <t>BUENO</t>
        </is>
      </c>
    </row>
    <row outlineLevel="0" r="898">
      <c r="A898" s="4" t="inlineStr">
        <is>
          <t>Concesiones Forestales - No Maderables Castaña</t>
        </is>
      </c>
      <c r="B898" s="4" t="inlineStr">
        <is>
          <t>17-TAH/C-OPB-J-129-04</t>
        </is>
      </c>
      <c r="C898" s="4" t="inlineStr">
        <is>
          <t>MADRE DE DIOS</t>
        </is>
      </c>
      <c r="D898" s="4" t="inlineStr">
        <is>
          <t>TAHUAMANU</t>
        </is>
      </c>
      <c r="E898" s="4" t="inlineStr">
        <is>
          <t>TAHUAMANU</t>
        </is>
      </c>
      <c r="F898" s="4" t="inlineStr">
        <is>
          <t>CHAMBI CAHUANA JULIO</t>
        </is>
      </c>
      <c r="G898" s="4" t="inlineStr">
        <is>
          <t>05063467</t>
        </is>
      </c>
      <c r="H898" s="4" t="inlineStr">
        <is>
          <t>13/12/2004 - 13/12/2044</t>
        </is>
      </c>
      <c r="I898" s="4" t="inlineStr">
        <is>
          <t>725.05</t>
        </is>
      </c>
      <c r="J898" s="4" t="inlineStr">
        <is>
          <t>DEFICIENTE</t>
        </is>
      </c>
    </row>
    <row outlineLevel="0" r="899">
      <c r="A899" s="4" t="inlineStr">
        <is>
          <t>Concesiones Forestales - No Maderables Castaña</t>
        </is>
      </c>
      <c r="B899" s="4" t="inlineStr">
        <is>
          <t>17-TAH/C-OPB-J-127-04</t>
        </is>
      </c>
      <c r="C899" s="4" t="inlineStr">
        <is>
          <t>MADRE DE DIOS</t>
        </is>
      </c>
      <c r="D899" s="4" t="inlineStr">
        <is>
          <t>TAHUAMANU</t>
        </is>
      </c>
      <c r="E899" s="4" t="inlineStr">
        <is>
          <t>TAHUAMANU</t>
        </is>
      </c>
      <c r="F899" s="4" t="inlineStr">
        <is>
          <t>FIGUEREDO HILHUA WILLIAM</t>
        </is>
      </c>
      <c r="G899" s="4" t="inlineStr">
        <is>
          <t>41737126</t>
        </is>
      </c>
      <c r="H899" s="4" t="inlineStr">
        <is>
          <t>13/12/2004 - 12/12/2044</t>
        </is>
      </c>
      <c r="I899" s="4" t="inlineStr">
        <is>
          <t>1835.11</t>
        </is>
      </c>
      <c r="J899" s="4" t="inlineStr">
        <is>
          <t>DEFICIENTE</t>
        </is>
      </c>
    </row>
    <row outlineLevel="0" r="900">
      <c r="A900" s="4" t="inlineStr">
        <is>
          <t>Concesiones Forestales - No Maderables Castaña</t>
        </is>
      </c>
      <c r="B900" s="4" t="inlineStr">
        <is>
          <t>17-TAH/C-OPB-J-126-04</t>
        </is>
      </c>
      <c r="C900" s="4" t="inlineStr">
        <is>
          <t>MADRE DE DIOS</t>
        </is>
      </c>
      <c r="D900" s="4" t="inlineStr">
        <is>
          <t>TAHUAMANU</t>
        </is>
      </c>
      <c r="E900" s="4" t="inlineStr">
        <is>
          <t>TAHUAMANU</t>
        </is>
      </c>
      <c r="F900" s="4" t="inlineStr">
        <is>
          <t>MAMANI MAMANI AURELIO ARMANDO</t>
        </is>
      </c>
      <c r="G900" s="4" t="inlineStr">
        <is>
          <t>41111026</t>
        </is>
      </c>
      <c r="H900" s="4" t="inlineStr">
        <is>
          <t>13/12/2004 - 12/12/2044</t>
        </is>
      </c>
      <c r="I900" s="4" t="inlineStr">
        <is>
          <t>1165.15</t>
        </is>
      </c>
      <c r="J900" s="4" t="inlineStr">
        <is>
          <t>MUY BUENO</t>
        </is>
      </c>
    </row>
    <row outlineLevel="0" r="901">
      <c r="A901" s="4" t="inlineStr">
        <is>
          <t>Concesiones Forestales - No Maderables Castaña</t>
        </is>
      </c>
      <c r="B901" s="4" t="inlineStr">
        <is>
          <t>17-TAH/C-OPB-J-123-04</t>
        </is>
      </c>
      <c r="C901" s="4" t="inlineStr">
        <is>
          <t>MADRE DE DIOS</t>
        </is>
      </c>
      <c r="D901" s="4" t="inlineStr">
        <is>
          <t>TAHUAMANU</t>
        </is>
      </c>
      <c r="E901" s="4" t="inlineStr">
        <is>
          <t>TAHUAMANU</t>
        </is>
      </c>
      <c r="F901" s="4" t="inlineStr">
        <is>
          <t>PALLA VALDIVIA JULIA ESTHER</t>
        </is>
      </c>
      <c r="G901" s="4" t="inlineStr">
        <is>
          <t>44330721</t>
        </is>
      </c>
      <c r="H901" s="4" t="inlineStr">
        <is>
          <t>17/12/2004 - 16/12/2044</t>
        </is>
      </c>
      <c r="I901" s="4" t="inlineStr">
        <is>
          <t>803.8</t>
        </is>
      </c>
      <c r="J901" s="4" t="inlineStr">
        <is>
          <t>DEFICIENTE</t>
        </is>
      </c>
    </row>
    <row outlineLevel="0" r="902">
      <c r="A902" s="4" t="inlineStr">
        <is>
          <t>Concesiones Forestales - No Maderables Castaña</t>
        </is>
      </c>
      <c r="B902" s="4" t="inlineStr">
        <is>
          <t>17-TAH/C-OPB-J-122-04</t>
        </is>
      </c>
      <c r="C902" s="4" t="inlineStr">
        <is>
          <t>MADRE DE DIOS</t>
        </is>
      </c>
      <c r="D902" s="4" t="inlineStr">
        <is>
          <t>TAHUAMANU</t>
        </is>
      </c>
      <c r="E902" s="4" t="inlineStr">
        <is>
          <t>TAHUAMANU</t>
        </is>
      </c>
      <c r="F902" s="4" t="inlineStr">
        <is>
          <t>SAHUARICO BEGAZO OSCAR</t>
        </is>
      </c>
      <c r="G902" s="4" t="inlineStr">
        <is>
          <t>05063351</t>
        </is>
      </c>
      <c r="H902" s="4" t="inlineStr">
        <is>
          <t>30/04/2004 - 30/04/2044</t>
        </is>
      </c>
      <c r="I902" s="4" t="inlineStr">
        <is>
          <t>1350.17</t>
        </is>
      </c>
      <c r="J902" s="4" t="inlineStr">
        <is>
          <t>DEFICIENTE</t>
        </is>
      </c>
    </row>
    <row outlineLevel="0" r="903">
      <c r="A903" s="4" t="inlineStr">
        <is>
          <t>Concesiones Forestales - No Maderables Castaña</t>
        </is>
      </c>
      <c r="B903" s="4" t="inlineStr">
        <is>
          <t>17-TAH/C-OPB-J-119-04</t>
        </is>
      </c>
      <c r="C903" s="4" t="inlineStr">
        <is>
          <t>MADRE DE DIOS</t>
        </is>
      </c>
      <c r="D903" s="4" t="inlineStr">
        <is>
          <t>TAHUAMANU</t>
        </is>
      </c>
      <c r="E903" s="4" t="inlineStr">
        <is>
          <t>TAHUAMANU</t>
        </is>
      </c>
      <c r="F903" s="4" t="inlineStr">
        <is>
          <t>DEL AGUILA MOREY MILAGROS</t>
        </is>
      </c>
      <c r="G903" s="4" t="inlineStr">
        <is>
          <t>41550749</t>
        </is>
      </c>
      <c r="H903" s="4" t="inlineStr">
        <is>
          <t>19/12/2004 - 18/12/2044</t>
        </is>
      </c>
      <c r="I903" s="4" t="inlineStr">
        <is>
          <t>1893.17</t>
        </is>
      </c>
      <c r="J903" s="4" t="inlineStr">
        <is>
          <t>MUY BUENO</t>
        </is>
      </c>
    </row>
    <row outlineLevel="0" r="904">
      <c r="A904" s="4" t="inlineStr">
        <is>
          <t>Concesiones Forestales - No Maderables Castaña</t>
        </is>
      </c>
      <c r="B904" s="4" t="inlineStr">
        <is>
          <t>17-TAH/C-OPB-J-118-04</t>
        </is>
      </c>
      <c r="C904" s="4" t="inlineStr">
        <is>
          <t>MADRE DE DIOS</t>
        </is>
      </c>
      <c r="D904" s="4" t="inlineStr">
        <is>
          <t>TAHUAMANU</t>
        </is>
      </c>
      <c r="E904" s="4" t="inlineStr">
        <is>
          <t>TAHUAMANU</t>
        </is>
      </c>
      <c r="F904" s="4" t="inlineStr">
        <is>
          <t>PARILLO YERBA VALENTIN</t>
        </is>
      </c>
      <c r="G904" s="4" t="inlineStr">
        <is>
          <t>04826775</t>
        </is>
      </c>
      <c r="H904" s="4" t="inlineStr">
        <is>
          <t>30/04/2004 - 30/04/2044</t>
        </is>
      </c>
      <c r="I904" s="4" t="inlineStr">
        <is>
          <t>975.19</t>
        </is>
      </c>
      <c r="J904" s="4" t="inlineStr">
        <is>
          <t>DEFICIENTE</t>
        </is>
      </c>
    </row>
    <row outlineLevel="0" r="905">
      <c r="A905" s="4" t="inlineStr">
        <is>
          <t>Concesiones Forestales - No Maderables Castaña</t>
        </is>
      </c>
      <c r="B905" s="4" t="inlineStr">
        <is>
          <t>17-TAH/C-OPB-J-116-04</t>
        </is>
      </c>
      <c r="C905" s="4" t="inlineStr">
        <is>
          <t>MADRE DE DIOS</t>
        </is>
      </c>
      <c r="D905" s="4" t="inlineStr">
        <is>
          <t>TAHUAMANU</t>
        </is>
      </c>
      <c r="E905" s="4" t="inlineStr">
        <is>
          <t>TAHUAMANU</t>
        </is>
      </c>
      <c r="F905" s="4" t="inlineStr">
        <is>
          <t>VILCA MAMANI ALEJANDRO</t>
        </is>
      </c>
      <c r="G905" s="4" t="inlineStr">
        <is>
          <t>04804299</t>
        </is>
      </c>
      <c r="H905" s="4" t="inlineStr">
        <is>
          <t>30/04/2004 - 30/04/2044</t>
        </is>
      </c>
      <c r="I905" s="4" t="inlineStr">
        <is>
          <t>829.13</t>
        </is>
      </c>
      <c r="J905" s="4" t="inlineStr">
        <is>
          <t>DEFICIENTE</t>
        </is>
      </c>
    </row>
    <row outlineLevel="0" r="906">
      <c r="A906" s="4" t="inlineStr">
        <is>
          <t>Concesiones Forestales - No Maderables Castaña</t>
        </is>
      </c>
      <c r="B906" s="4" t="inlineStr">
        <is>
          <t>17-TAH/C-OPB-J-115-04</t>
        </is>
      </c>
      <c r="C906" s="4" t="inlineStr">
        <is>
          <t>MADRE DE DIOS</t>
        </is>
      </c>
      <c r="D906" s="4" t="inlineStr">
        <is>
          <t>TAHUAMANU</t>
        </is>
      </c>
      <c r="E906" s="4" t="inlineStr">
        <is>
          <t>TAHUAMANU</t>
        </is>
      </c>
      <c r="F906" s="4" t="inlineStr">
        <is>
          <t>PALLA PANDURO ALBERTO ALFREDO</t>
        </is>
      </c>
      <c r="G906" s="4" t="inlineStr">
        <is>
          <t>05063341</t>
        </is>
      </c>
      <c r="H906" s="4" t="inlineStr">
        <is>
          <t>17/12/2004 - 17/12/2044</t>
        </is>
      </c>
      <c r="I906" s="4" t="inlineStr">
        <is>
          <t>946.23</t>
        </is>
      </c>
      <c r="J906" s="4" t="inlineStr">
        <is>
          <t>DEFICIENTE</t>
        </is>
      </c>
    </row>
    <row outlineLevel="0" r="907">
      <c r="A907" s="4" t="inlineStr">
        <is>
          <t>Concesiones Forestales - No Maderables Castaña</t>
        </is>
      </c>
      <c r="B907" s="4" t="inlineStr">
        <is>
          <t>17-TAH/C-OPB-J-110-04</t>
        </is>
      </c>
      <c r="C907" s="4" t="inlineStr">
        <is>
          <t>MADRE DE DIOS</t>
        </is>
      </c>
      <c r="D907" s="4" t="inlineStr">
        <is>
          <t>TAHUAMANU</t>
        </is>
      </c>
      <c r="E907" s="4" t="inlineStr">
        <is>
          <t>TAHUAMANU</t>
        </is>
      </c>
      <c r="F907" s="4" t="inlineStr">
        <is>
          <t>YUCRA QUISPE AGRIPINA</t>
        </is>
      </c>
      <c r="G907" s="4" t="inlineStr">
        <is>
          <t>02538339</t>
        </is>
      </c>
      <c r="H907" s="4" t="inlineStr">
        <is>
          <t>30/04/2004 - 30/04/2044</t>
        </is>
      </c>
      <c r="I907" s="4" t="inlineStr">
        <is>
          <t>822.43</t>
        </is>
      </c>
      <c r="J907" s="4" t="inlineStr">
        <is>
          <t>MUY BUENO</t>
        </is>
      </c>
    </row>
    <row outlineLevel="0" r="908">
      <c r="A908" s="4" t="inlineStr">
        <is>
          <t>Concesiones Forestales - No Maderables Castaña</t>
        </is>
      </c>
      <c r="B908" s="4" t="inlineStr">
        <is>
          <t>17-TAH/C-OPB-J-106-04</t>
        </is>
      </c>
      <c r="C908" s="4" t="inlineStr">
        <is>
          <t>MADRE DE DIOS</t>
        </is>
      </c>
      <c r="D908" s="4" t="inlineStr">
        <is>
          <t>TAHUAMANU</t>
        </is>
      </c>
      <c r="E908" s="4" t="inlineStr">
        <is>
          <t>TAHUAMANU</t>
        </is>
      </c>
      <c r="F908" s="4" t="inlineStr">
        <is>
          <t>CAHUANA SARAVIA MAXIMO LUIS</t>
        </is>
      </c>
      <c r="G908" s="4" t="inlineStr">
        <is>
          <t>05063505</t>
        </is>
      </c>
      <c r="H908" s="4" t="inlineStr">
        <is>
          <t>30/04/2004 - 30/04/2044</t>
        </is>
      </c>
      <c r="I908" s="4" t="inlineStr">
        <is>
          <t>710.51</t>
        </is>
      </c>
      <c r="J908" s="4" t="inlineStr">
        <is>
          <t>MUY BUENO</t>
        </is>
      </c>
    </row>
    <row outlineLevel="0" r="909">
      <c r="A909" s="4" t="inlineStr">
        <is>
          <t>Concesiones Forestales - No Maderables Castaña</t>
        </is>
      </c>
      <c r="B909" s="4" t="inlineStr">
        <is>
          <t>17-TAH/C-OPB-J-105-04</t>
        </is>
      </c>
      <c r="C909" s="4" t="inlineStr">
        <is>
          <t>MADRE DE DIOS</t>
        </is>
      </c>
      <c r="D909" s="4" t="inlineStr">
        <is>
          <t>TAHUAMANU</t>
        </is>
      </c>
      <c r="E909" s="4" t="inlineStr">
        <is>
          <t>TAHUAMANU</t>
        </is>
      </c>
      <c r="F909" s="4" t="inlineStr">
        <is>
          <t>SAAVEDRA DEA SUSANA</t>
        </is>
      </c>
      <c r="G909" s="4" t="inlineStr">
        <is>
          <t>05062952</t>
        </is>
      </c>
      <c r="H909" s="4" t="inlineStr">
        <is>
          <t>30/04/2004 - 30/04/2044</t>
        </is>
      </c>
      <c r="I909" s="4" t="inlineStr">
        <is>
          <t>1262.92</t>
        </is>
      </c>
      <c r="J909" s="4" t="inlineStr">
        <is>
          <t>DEFICIENTE</t>
        </is>
      </c>
    </row>
    <row outlineLevel="0" r="910">
      <c r="A910" s="4" t="inlineStr">
        <is>
          <t>Concesiones Forestales - No Maderables Castaña</t>
        </is>
      </c>
      <c r="B910" s="4" t="inlineStr">
        <is>
          <t>17-TAH/C-OPB-J-101-04</t>
        </is>
      </c>
      <c r="C910" s="4" t="inlineStr">
        <is>
          <t>MADRE DE DIOS</t>
        </is>
      </c>
      <c r="D910" s="4" t="inlineStr">
        <is>
          <t>TAHUAMANU</t>
        </is>
      </c>
      <c r="E910" s="4" t="inlineStr">
        <is>
          <t>TAHUAMANU</t>
        </is>
      </c>
      <c r="F910" s="4" t="inlineStr">
        <is>
          <t>RODRIGUEZ GRIFA DAVID</t>
        </is>
      </c>
      <c r="G910" s="4" t="inlineStr">
        <is>
          <t>05063331</t>
        </is>
      </c>
      <c r="H910" s="4" t="inlineStr">
        <is>
          <t>30/04/2004 - 30/04/2044</t>
        </is>
      </c>
      <c r="I910" s="4" t="inlineStr">
        <is>
          <t>955.54</t>
        </is>
      </c>
      <c r="J910" s="4" t="inlineStr">
        <is>
          <t>MUY BUENO</t>
        </is>
      </c>
    </row>
    <row outlineLevel="0" r="911">
      <c r="A911" s="4" t="inlineStr">
        <is>
          <t>Concesiones Forestales - No Maderables Castaña</t>
        </is>
      </c>
      <c r="B911" s="4" t="inlineStr">
        <is>
          <t>17-TAH/C-OPB-J-100-04</t>
        </is>
      </c>
      <c r="C911" s="4" t="inlineStr">
        <is>
          <t>MADRE DE DIOS</t>
        </is>
      </c>
      <c r="D911" s="4" t="inlineStr">
        <is>
          <t>TAHUAMANU</t>
        </is>
      </c>
      <c r="E911" s="4" t="inlineStr">
        <is>
          <t>TAHUAMANU</t>
        </is>
      </c>
      <c r="F911" s="4" t="inlineStr">
        <is>
          <t>MACOCHOA NOA CESAR GERARDO</t>
        </is>
      </c>
      <c r="G911" s="4" t="inlineStr">
        <is>
          <t>05063710</t>
        </is>
      </c>
      <c r="H911" s="4" t="inlineStr">
        <is>
          <t>30/04/2004 - 29/04/2044</t>
        </is>
      </c>
      <c r="I911" s="4" t="inlineStr">
        <is>
          <t>660.38</t>
        </is>
      </c>
      <c r="J911" s="4" t="inlineStr">
        <is>
          <t>DEFICIENTE</t>
        </is>
      </c>
    </row>
    <row outlineLevel="0" r="912">
      <c r="A912" s="4" t="inlineStr">
        <is>
          <t>Concesiones Forestales - No Maderables Castaña</t>
        </is>
      </c>
      <c r="B912" s="4" t="inlineStr">
        <is>
          <t>17-TAH/C-OPB-J-096-04</t>
        </is>
      </c>
      <c r="C912" s="4" t="inlineStr">
        <is>
          <t>MADRE DE DIOS</t>
        </is>
      </c>
      <c r="D912" s="4" t="inlineStr">
        <is>
          <t>TAHUAMANU</t>
        </is>
      </c>
      <c r="E912" s="4" t="inlineStr">
        <is>
          <t>TAHUAMANU</t>
        </is>
      </c>
      <c r="F912" s="4" t="inlineStr">
        <is>
          <t>CENTRO EDUCATIVO PRIVADO SAN ISIDRO S.R.L.</t>
        </is>
      </c>
      <c r="G912" s="4" t="inlineStr">
        <is>
          <t>20309046308</t>
        </is>
      </c>
      <c r="H912" s="4" t="inlineStr">
        <is>
          <t>30/04/2004 - 30/04/2044</t>
        </is>
      </c>
      <c r="I912" s="4" t="inlineStr">
        <is>
          <t>1355.45</t>
        </is>
      </c>
      <c r="J912" s="4" t="inlineStr">
        <is>
          <t>DEFICIENTE</t>
        </is>
      </c>
    </row>
    <row outlineLevel="0" r="913">
      <c r="A913" s="4" t="inlineStr">
        <is>
          <t>Concesiones Forestales - No Maderables Castaña</t>
        </is>
      </c>
      <c r="B913" s="4" t="inlineStr">
        <is>
          <t>17-TAH/C-OPB-J-089-04</t>
        </is>
      </c>
      <c r="C913" s="4" t="inlineStr">
        <is>
          <t>MADRE DE DIOS</t>
        </is>
      </c>
      <c r="D913" s="4" t="inlineStr">
        <is>
          <t>TAHUAMANU</t>
        </is>
      </c>
      <c r="E913" s="4" t="inlineStr">
        <is>
          <t>TAHUAMANU</t>
        </is>
      </c>
      <c r="F913" s="4" t="inlineStr">
        <is>
          <t>ARIMUYA RODRIGUEZ YORDI RONALD</t>
        </is>
      </c>
      <c r="G913" s="4" t="inlineStr">
        <is>
          <t>40274063</t>
        </is>
      </c>
      <c r="H913" s="4" t="inlineStr">
        <is>
          <t>30/04/2004 - 29/04/2044</t>
        </is>
      </c>
      <c r="I913" s="4" t="inlineStr">
        <is>
          <t>673.17</t>
        </is>
      </c>
      <c r="J913" s="4" t="inlineStr">
        <is>
          <t>MUY BUENO</t>
        </is>
      </c>
    </row>
    <row outlineLevel="0" r="914">
      <c r="A914" s="4" t="inlineStr">
        <is>
          <t>Concesiones Forestales - No Maderables Castaña</t>
        </is>
      </c>
      <c r="B914" s="4" t="inlineStr">
        <is>
          <t>17-TAH/C-OPB-J-087-04</t>
        </is>
      </c>
      <c r="C914" s="4" t="inlineStr">
        <is>
          <t>MADRE DE DIOS</t>
        </is>
      </c>
      <c r="D914" s="4" t="inlineStr">
        <is>
          <t>TAHUAMANU</t>
        </is>
      </c>
      <c r="E914" s="4" t="inlineStr">
        <is>
          <t>TAHUAMANU</t>
        </is>
      </c>
      <c r="F914" s="4" t="inlineStr">
        <is>
          <t>CAHUANTICO HUAMAN MARIANO</t>
        </is>
      </c>
      <c r="G914" s="4" t="inlineStr">
        <is>
          <t>05063459</t>
        </is>
      </c>
      <c r="H914" s="4" t="inlineStr">
        <is>
          <t>30/04/2004 - 30/04/2044</t>
        </is>
      </c>
      <c r="I914" s="4" t="inlineStr">
        <is>
          <t>237.97</t>
        </is>
      </c>
      <c r="J914" s="4" t="inlineStr">
        <is>
          <t>MUY BUENO</t>
        </is>
      </c>
    </row>
    <row outlineLevel="0" r="915">
      <c r="A915" s="4" t="inlineStr">
        <is>
          <t>Concesiones Forestales - No Maderables Castaña</t>
        </is>
      </c>
      <c r="B915" s="4" t="inlineStr">
        <is>
          <t>17-TAH/C-OPB-J-081-04</t>
        </is>
      </c>
      <c r="C915" s="4" t="inlineStr">
        <is>
          <t>MADRE DE DIOS</t>
        </is>
      </c>
      <c r="D915" s="4" t="inlineStr">
        <is>
          <t>TAHUAMANU</t>
        </is>
      </c>
      <c r="E915" s="4" t="inlineStr">
        <is>
          <t>TAHUAMANU</t>
        </is>
      </c>
      <c r="F915" s="4" t="inlineStr">
        <is>
          <t>LOAYZA QUISPILLO AMILCAR</t>
        </is>
      </c>
      <c r="G915" s="4" t="inlineStr">
        <is>
          <t>48045113</t>
        </is>
      </c>
      <c r="H915" s="4" t="inlineStr">
        <is>
          <t>30/04/2004 - 29/04/2044</t>
        </is>
      </c>
      <c r="I915" s="4" t="inlineStr">
        <is>
          <t>1172.85</t>
        </is>
      </c>
      <c r="J915" s="4" t="inlineStr">
        <is>
          <t>REGULAR</t>
        </is>
      </c>
    </row>
    <row outlineLevel="0" r="916">
      <c r="A916" s="4" t="inlineStr">
        <is>
          <t>Concesiones Forestales - No Maderables Castaña</t>
        </is>
      </c>
      <c r="B916" s="4" t="inlineStr">
        <is>
          <t>17-TAH/C-OPB-J-079-04</t>
        </is>
      </c>
      <c r="C916" s="4" t="inlineStr">
        <is>
          <t>MADRE DE DIOS</t>
        </is>
      </c>
      <c r="D916" s="4" t="inlineStr">
        <is>
          <t>TAHUAMANU</t>
        </is>
      </c>
      <c r="E916" s="4" t="inlineStr">
        <is>
          <t>TAHUAMANU</t>
        </is>
      </c>
      <c r="F916" s="4" t="inlineStr">
        <is>
          <t>VILLAFUERTE CORNEJO DIGUER MARIO</t>
        </is>
      </c>
      <c r="G916" s="4" t="inlineStr">
        <is>
          <t>04824505</t>
        </is>
      </c>
      <c r="H916" s="4" t="inlineStr">
        <is>
          <t>17/12/2004 - 16/12/2044</t>
        </is>
      </c>
      <c r="I916" s="4" t="inlineStr">
        <is>
          <t>990</t>
        </is>
      </c>
      <c r="J916" s="4" t="inlineStr">
        <is>
          <t>REGULAR</t>
        </is>
      </c>
    </row>
    <row outlineLevel="0" r="917">
      <c r="A917" s="4" t="inlineStr">
        <is>
          <t>Concesiones Forestales - No Maderables Castaña</t>
        </is>
      </c>
      <c r="B917" s="4" t="inlineStr">
        <is>
          <t>17-TAH/C-OPB-J-072-04</t>
        </is>
      </c>
      <c r="C917" s="4" t="inlineStr">
        <is>
          <t>MADRE DE DIOS</t>
        </is>
      </c>
      <c r="D917" s="4" t="inlineStr">
        <is>
          <t>TAHUAMANU</t>
        </is>
      </c>
      <c r="E917" s="4" t="inlineStr">
        <is>
          <t>TAHUAMANU</t>
        </is>
      </c>
      <c r="F917" s="4" t="inlineStr">
        <is>
          <t>PALLA DEA ADELMA ALICIA</t>
        </is>
      </c>
      <c r="G917" s="4" t="inlineStr">
        <is>
          <t>05063757</t>
        </is>
      </c>
      <c r="H917" s="4" t="inlineStr">
        <is>
          <t>30/04/2004 - 29/04/2044</t>
        </is>
      </c>
      <c r="I917" s="4" t="inlineStr">
        <is>
          <t>649.99</t>
        </is>
      </c>
      <c r="J917" s="4" t="inlineStr">
        <is>
          <t>DEFICIENTE</t>
        </is>
      </c>
    </row>
    <row outlineLevel="0" r="918">
      <c r="A918" s="4" t="inlineStr">
        <is>
          <t>Concesiones Forestales - No Maderables Castaña</t>
        </is>
      </c>
      <c r="B918" s="4" t="inlineStr">
        <is>
          <t>17-TAH/C-OPB-J-070-04</t>
        </is>
      </c>
      <c r="C918" s="4" t="inlineStr">
        <is>
          <t>MADRE DE DIOS</t>
        </is>
      </c>
      <c r="D918" s="4" t="inlineStr">
        <is>
          <t>TAHUAMANU</t>
        </is>
      </c>
      <c r="E918" s="4" t="inlineStr">
        <is>
          <t>TAHUAMANU</t>
        </is>
      </c>
      <c r="F918" s="4" t="inlineStr">
        <is>
          <t>YUCRA QUISPE VIDAL</t>
        </is>
      </c>
      <c r="G918" s="4" t="inlineStr">
        <is>
          <t>04809005</t>
        </is>
      </c>
      <c r="H918" s="4" t="inlineStr">
        <is>
          <t>20/09/2004 - 20/09/2044</t>
        </is>
      </c>
      <c r="I918" s="4" t="inlineStr">
        <is>
          <t>212.87</t>
        </is>
      </c>
      <c r="J918" s="4" t="inlineStr">
        <is>
          <t>DEFICIENTE</t>
        </is>
      </c>
    </row>
    <row outlineLevel="0" r="919">
      <c r="A919" s="4" t="inlineStr">
        <is>
          <t>Concesiones Forestales - No Maderables Castaña</t>
        </is>
      </c>
      <c r="B919" s="4" t="inlineStr">
        <is>
          <t>17-TAH/C-OPB-J-069-04</t>
        </is>
      </c>
      <c r="C919" s="4" t="inlineStr">
        <is>
          <t>MADRE DE DIOS</t>
        </is>
      </c>
      <c r="D919" s="4" t="inlineStr">
        <is>
          <t>TAHUAMANU</t>
        </is>
      </c>
      <c r="E919" s="4" t="inlineStr">
        <is>
          <t>TAHUAMANU</t>
        </is>
      </c>
      <c r="F919" s="4" t="inlineStr">
        <is>
          <t>ESPINOZA LOAYZA JULIO ALEJANDRO</t>
        </is>
      </c>
      <c r="G919" s="4" t="inlineStr">
        <is>
          <t>05063282</t>
        </is>
      </c>
      <c r="H919" s="4" t="inlineStr">
        <is>
          <t>30/04/2004 - 30/04/2044</t>
        </is>
      </c>
      <c r="I919" s="4" t="inlineStr">
        <is>
          <t>1572.86</t>
        </is>
      </c>
      <c r="J919" s="4" t="inlineStr">
        <is>
          <t>DEFICIENTE</t>
        </is>
      </c>
    </row>
    <row outlineLevel="0" r="920">
      <c r="A920" s="4" t="inlineStr">
        <is>
          <t>Concesiones Forestales - No Maderables Castaña</t>
        </is>
      </c>
      <c r="B920" s="4" t="inlineStr">
        <is>
          <t>17-TAH/C-OPB-J-068-04</t>
        </is>
      </c>
      <c r="C920" s="4" t="inlineStr">
        <is>
          <t>MADRE DE DIOS</t>
        </is>
      </c>
      <c r="D920" s="4" t="inlineStr">
        <is>
          <t>TAHUAMANU</t>
        </is>
      </c>
      <c r="E920" s="4" t="inlineStr">
        <is>
          <t>TAHUAMANU</t>
        </is>
      </c>
      <c r="F920" s="4" t="inlineStr">
        <is>
          <t>QUISPE QUISPE GERONIMO</t>
        </is>
      </c>
      <c r="G920" s="4" t="inlineStr">
        <is>
          <t>04809183</t>
        </is>
      </c>
      <c r="H920" s="4" t="inlineStr">
        <is>
          <t>30/04/2004 - 30/04/2044</t>
        </is>
      </c>
      <c r="I920" s="4" t="inlineStr">
        <is>
          <t>830.67</t>
        </is>
      </c>
      <c r="J920" s="4" t="inlineStr">
        <is>
          <t>REGULAR</t>
        </is>
      </c>
    </row>
    <row outlineLevel="0" r="921">
      <c r="A921" s="4" t="inlineStr">
        <is>
          <t>Concesiones Forestales - No Maderables Castaña</t>
        </is>
      </c>
      <c r="B921" s="4" t="inlineStr">
        <is>
          <t>17-TAH/C-OPB-J-067-04</t>
        </is>
      </c>
      <c r="C921" s="4" t="inlineStr">
        <is>
          <t>MADRE DE DIOS</t>
        </is>
      </c>
      <c r="D921" s="4" t="inlineStr">
        <is>
          <t>TAHUAMANU</t>
        </is>
      </c>
      <c r="E921" s="4" t="inlineStr">
        <is>
          <t>TAHUAMANU</t>
        </is>
      </c>
      <c r="F921" s="4" t="inlineStr">
        <is>
          <t>DE LA CRUZ CARRASCO JOSE</t>
        </is>
      </c>
      <c r="G921" s="4" t="inlineStr">
        <is>
          <t>04812042</t>
        </is>
      </c>
      <c r="H921" s="4" t="inlineStr">
        <is>
          <t>30/04/2004 - 29/04/2044</t>
        </is>
      </c>
      <c r="I921" s="4" t="inlineStr">
        <is>
          <t>643.32</t>
        </is>
      </c>
      <c r="J921" s="4" t="inlineStr">
        <is>
          <t>REGULAR</t>
        </is>
      </c>
    </row>
    <row outlineLevel="0" r="922">
      <c r="A922" s="4" t="inlineStr">
        <is>
          <t>Concesiones Forestales - No Maderables Castaña</t>
        </is>
      </c>
      <c r="B922" s="4" t="inlineStr">
        <is>
          <t>17-TAH/C-OPB-J-064-04</t>
        </is>
      </c>
      <c r="C922" s="4" t="inlineStr">
        <is>
          <t>MADRE DE DIOS</t>
        </is>
      </c>
      <c r="D922" s="4" t="inlineStr">
        <is>
          <t>TAHUAMANU</t>
        </is>
      </c>
      <c r="E922" s="4" t="inlineStr">
        <is>
          <t>TAHUAMANU</t>
        </is>
      </c>
      <c r="F922" s="4" t="inlineStr">
        <is>
          <t>FIGUEREDO HILHUA WILLIAM</t>
        </is>
      </c>
      <c r="G922" s="4" t="inlineStr">
        <is>
          <t>41737126</t>
        </is>
      </c>
      <c r="H922" s="4" t="inlineStr">
        <is>
          <t>17/12/2004 - 17/12/2044</t>
        </is>
      </c>
      <c r="I922" s="4" t="inlineStr">
        <is>
          <t>857.7</t>
        </is>
      </c>
      <c r="J922" s="4" t="inlineStr">
        <is>
          <t>MUY BUENO</t>
        </is>
      </c>
    </row>
    <row outlineLevel="0" r="923">
      <c r="A923" s="4" t="inlineStr">
        <is>
          <t>Concesiones Forestales - No Maderables Castaña</t>
        </is>
      </c>
      <c r="B923" s="4" t="inlineStr">
        <is>
          <t>17-TAH/C-OPB-J-063-04</t>
        </is>
      </c>
      <c r="C923" s="4" t="inlineStr">
        <is>
          <t>MADRE DE DIOS</t>
        </is>
      </c>
      <c r="D923" s="4" t="inlineStr">
        <is>
          <t>TAHUAMANU</t>
        </is>
      </c>
      <c r="E923" s="4" t="inlineStr">
        <is>
          <t>TAHUAMANU</t>
        </is>
      </c>
      <c r="F923" s="4" t="inlineStr">
        <is>
          <t>MENDOZA CUARESMA ALEJANDRINA</t>
        </is>
      </c>
      <c r="G923" s="4" t="inlineStr">
        <is>
          <t>31138361</t>
        </is>
      </c>
      <c r="H923" s="4" t="inlineStr">
        <is>
          <t>30/04/2004 - 29/04/2044</t>
        </is>
      </c>
      <c r="I923" s="4" t="inlineStr">
        <is>
          <t>1657.96</t>
        </is>
      </c>
      <c r="J923" s="4" t="inlineStr">
        <is>
          <t>MUY BUENO</t>
        </is>
      </c>
    </row>
    <row outlineLevel="0" r="924">
      <c r="A924" s="4" t="inlineStr">
        <is>
          <t>Concesiones Forestales - No Maderables Castaña</t>
        </is>
      </c>
      <c r="B924" s="4" t="inlineStr">
        <is>
          <t>17-TAH/C-OPB-J-060-04</t>
        </is>
      </c>
      <c r="C924" s="4" t="inlineStr">
        <is>
          <t>MADRE DE DIOS</t>
        </is>
      </c>
      <c r="D924" s="4" t="inlineStr">
        <is>
          <t>TAHUAMANU</t>
        </is>
      </c>
      <c r="E924" s="4" t="inlineStr">
        <is>
          <t>TAHUAMANU</t>
        </is>
      </c>
      <c r="F924" s="4" t="inlineStr">
        <is>
          <t>PARILLO QUISPE SATURNINO  DEMETRIO</t>
        </is>
      </c>
      <c r="G924" s="4" t="inlineStr">
        <is>
          <t>05063756</t>
        </is>
      </c>
      <c r="H924" s="4" t="inlineStr">
        <is>
          <t>30/04/2004 - 10/04/2044</t>
        </is>
      </c>
      <c r="I924" s="4" t="inlineStr">
        <is>
          <t>1619.02</t>
        </is>
      </c>
      <c r="J924" s="4" t="inlineStr">
        <is>
          <t>BUENO</t>
        </is>
      </c>
    </row>
    <row outlineLevel="0" r="925">
      <c r="A925" s="4" t="inlineStr">
        <is>
          <t>Concesiones Forestales - No Maderables Castaña</t>
        </is>
      </c>
      <c r="B925" s="4" t="inlineStr">
        <is>
          <t>17-TAH/C-OPB-J-059-04</t>
        </is>
      </c>
      <c r="C925" s="4" t="inlineStr">
        <is>
          <t>MADRE DE DIOS</t>
        </is>
      </c>
      <c r="D925" s="4" t="inlineStr">
        <is>
          <t>TAMBOPATA</t>
        </is>
      </c>
      <c r="E925" s="4" t="inlineStr">
        <is>
          <t>TAMBOPATA</t>
        </is>
      </c>
      <c r="F925" s="4" t="inlineStr">
        <is>
          <t>CARITA LAURA VIRGINIA JANETH</t>
        </is>
      </c>
      <c r="G925" s="4" t="inlineStr">
        <is>
          <t>45674830</t>
        </is>
      </c>
      <c r="H925" s="4" t="inlineStr">
        <is>
          <t>30/04/2004 - 29/04/2044</t>
        </is>
      </c>
      <c r="I925" s="4" t="inlineStr">
        <is>
          <t>400.12</t>
        </is>
      </c>
      <c r="J925" s="4" t="inlineStr">
        <is>
          <t>DEFICIENTE</t>
        </is>
      </c>
    </row>
    <row outlineLevel="0" r="926">
      <c r="A926" s="4" t="inlineStr">
        <is>
          <t>Concesiones Forestales - No Maderables Castaña</t>
        </is>
      </c>
      <c r="B926" s="4" t="inlineStr">
        <is>
          <t>17-TAH/C-OPB-J-057-04</t>
        </is>
      </c>
      <c r="C926" s="4" t="inlineStr">
        <is>
          <t>MADRE DE DIOS</t>
        </is>
      </c>
      <c r="D926" s="4" t="inlineStr">
        <is>
          <t>TAHUAMANU</t>
        </is>
      </c>
      <c r="E926" s="4" t="inlineStr">
        <is>
          <t>TAHUAMANU</t>
        </is>
      </c>
      <c r="F926" s="4" t="inlineStr">
        <is>
          <t>FARFAN GOMEZ MIGUEL</t>
        </is>
      </c>
      <c r="G926" s="4" t="inlineStr">
        <is>
          <t>04803101</t>
        </is>
      </c>
      <c r="H926" s="4" t="inlineStr">
        <is>
          <t>30/04/2004 - 29/04/2044</t>
        </is>
      </c>
      <c r="I926" s="4" t="inlineStr">
        <is>
          <t>2458.89</t>
        </is>
      </c>
      <c r="J926" s="4" t="inlineStr">
        <is>
          <t>DEFICIENTE</t>
        </is>
      </c>
    </row>
    <row outlineLevel="0" r="927">
      <c r="A927" s="4" t="inlineStr">
        <is>
          <t>Concesiones Forestales - No Maderables Castaña</t>
        </is>
      </c>
      <c r="B927" s="4" t="inlineStr">
        <is>
          <t>17-TAH/C-OPB-J-054-04</t>
        </is>
      </c>
      <c r="C927" s="4" t="inlineStr">
        <is>
          <t>MADRE DE DIOS</t>
        </is>
      </c>
      <c r="D927" s="4" t="inlineStr">
        <is>
          <t>TAHUAMANU</t>
        </is>
      </c>
      <c r="E927" s="4" t="inlineStr">
        <is>
          <t>TAHUAMANU</t>
        </is>
      </c>
      <c r="F927" s="4" t="inlineStr">
        <is>
          <t>PARO CAYO EUSTAQUIO</t>
        </is>
      </c>
      <c r="G927" s="4" t="inlineStr">
        <is>
          <t>04809112</t>
        </is>
      </c>
      <c r="H927" s="4" t="inlineStr">
        <is>
          <t>19/12/2004 - 18/12/2044</t>
        </is>
      </c>
      <c r="I927" s="4" t="inlineStr">
        <is>
          <t>1010.52</t>
        </is>
      </c>
      <c r="J927" s="4" t="inlineStr">
        <is>
          <t>DEFICIENTE</t>
        </is>
      </c>
    </row>
    <row outlineLevel="0" r="928">
      <c r="A928" s="4" t="inlineStr">
        <is>
          <t>Concesiones Forestales - No Maderables Castaña</t>
        </is>
      </c>
      <c r="B928" s="4" t="inlineStr">
        <is>
          <t>17-TAH/C-OPB-J-051-04</t>
        </is>
      </c>
      <c r="C928" s="4" t="inlineStr">
        <is>
          <t>MADRE DE DIOS</t>
        </is>
      </c>
      <c r="D928" s="4" t="inlineStr">
        <is>
          <t>TAHUAMANU</t>
        </is>
      </c>
      <c r="E928" s="4" t="inlineStr">
        <is>
          <t>TAHUAMANU</t>
        </is>
      </c>
      <c r="F928" s="4" t="inlineStr">
        <is>
          <t>GARCIA PIZANGO ANA LUZ</t>
        </is>
      </c>
      <c r="G928" s="4" t="inlineStr">
        <is>
          <t>40217551</t>
        </is>
      </c>
      <c r="H928" s="4" t="inlineStr">
        <is>
          <t>22/03/2004 - 22/03/2044</t>
        </is>
      </c>
      <c r="I928" s="4" t="inlineStr">
        <is>
          <t>466.36</t>
        </is>
      </c>
      <c r="J928" s="4" t="inlineStr">
        <is>
          <t>DEFICIENTE</t>
        </is>
      </c>
    </row>
    <row outlineLevel="0" r="929">
      <c r="A929" s="4" t="inlineStr">
        <is>
          <t>Concesiones Forestales - No Maderables Castaña</t>
        </is>
      </c>
      <c r="B929" s="4" t="inlineStr">
        <is>
          <t>17-TAH/C-OPB-J-048-04</t>
        </is>
      </c>
      <c r="C929" s="4" t="inlineStr">
        <is>
          <t>MADRE DE DIOS</t>
        </is>
      </c>
      <c r="D929" s="4" t="inlineStr">
        <is>
          <t>TAHUAMANU</t>
        </is>
      </c>
      <c r="E929" s="4" t="inlineStr">
        <is>
          <t>TAHUAMANU</t>
        </is>
      </c>
      <c r="F929" s="4" t="inlineStr">
        <is>
          <t>CUADROS QUISPE MACARIO DIONISIO</t>
        </is>
      </c>
      <c r="G929" s="4" t="inlineStr">
        <is>
          <t>04809021</t>
        </is>
      </c>
      <c r="H929" s="4" t="inlineStr">
        <is>
          <t>30/04/2004 - 29/04/2044</t>
        </is>
      </c>
      <c r="I929" s="4" t="inlineStr">
        <is>
          <t>597.59</t>
        </is>
      </c>
      <c r="J929" s="4" t="inlineStr">
        <is>
          <t>DEFICIENTE</t>
        </is>
      </c>
    </row>
    <row outlineLevel="0" r="930">
      <c r="A930" s="4" t="inlineStr">
        <is>
          <t>Concesiones Forestales - No Maderables Castaña</t>
        </is>
      </c>
      <c r="B930" s="4" t="inlineStr">
        <is>
          <t>17-TAH/C-OPB-J-046-04</t>
        </is>
      </c>
      <c r="C930" s="4" t="inlineStr">
        <is>
          <t>MADRE DE DIOS</t>
        </is>
      </c>
      <c r="D930" s="4" t="inlineStr">
        <is>
          <t>TAHUAMANU</t>
        </is>
      </c>
      <c r="E930" s="4" t="inlineStr">
        <is>
          <t>TAHUAMANU</t>
        </is>
      </c>
      <c r="F930" s="4" t="inlineStr">
        <is>
          <t>YUCRA QUISPE LEON</t>
        </is>
      </c>
      <c r="G930" s="4" t="inlineStr">
        <is>
          <t>02538655</t>
        </is>
      </c>
      <c r="H930" s="4" t="inlineStr">
        <is>
          <t>27/05/2004 - 27/05/2044</t>
        </is>
      </c>
      <c r="I930" s="4" t="inlineStr">
        <is>
          <t>203.76</t>
        </is>
      </c>
      <c r="J930" s="4" t="inlineStr">
        <is>
          <t>REGULAR</t>
        </is>
      </c>
    </row>
    <row outlineLevel="0" r="931">
      <c r="A931" s="4" t="inlineStr">
        <is>
          <t>Concesiones Forestales - No Maderables Castaña</t>
        </is>
      </c>
      <c r="B931" s="4" t="inlineStr">
        <is>
          <t>17-TAH/C-OPB-J-045-04</t>
        </is>
      </c>
      <c r="C931" s="4" t="inlineStr">
        <is>
          <t>MADRE DE DIOS</t>
        </is>
      </c>
      <c r="D931" s="4" t="inlineStr">
        <is>
          <t>TAHUAMANU</t>
        </is>
      </c>
      <c r="E931" s="4" t="inlineStr">
        <is>
          <t>TAHUAMANU</t>
        </is>
      </c>
      <c r="F931" s="4" t="inlineStr">
        <is>
          <t>ZAMATA RODRIGUEZ HERMELINDA</t>
        </is>
      </c>
      <c r="G931" s="4" t="inlineStr">
        <is>
          <t>42332871</t>
        </is>
      </c>
      <c r="H931" s="4" t="inlineStr">
        <is>
          <t>30/04/2004 - 30/04/2044</t>
        </is>
      </c>
      <c r="I931" s="4" t="inlineStr">
        <is>
          <t>424.14</t>
        </is>
      </c>
      <c r="J931" s="4" t="inlineStr">
        <is>
          <t>DEFICIENTE</t>
        </is>
      </c>
    </row>
    <row outlineLevel="0" r="932">
      <c r="A932" s="4" t="inlineStr">
        <is>
          <t>Concesiones Forestales - No Maderables Castaña</t>
        </is>
      </c>
      <c r="B932" s="4" t="inlineStr">
        <is>
          <t>17-TAH/C-OPB-J-044-04</t>
        </is>
      </c>
      <c r="C932" s="4" t="inlineStr">
        <is>
          <t>MADRE DE DIOS</t>
        </is>
      </c>
      <c r="D932" s="4" t="inlineStr">
        <is>
          <t>TAHUAMANU</t>
        </is>
      </c>
      <c r="E932" s="4" t="inlineStr">
        <is>
          <t>TAHUAMANU</t>
        </is>
      </c>
      <c r="F932" s="4" t="inlineStr">
        <is>
          <t>SIMPLICIO ARIAS DOLLY MAGDALENA</t>
        </is>
      </c>
      <c r="G932" s="4" t="inlineStr">
        <is>
          <t>05062889</t>
        </is>
      </c>
      <c r="H932" s="4" t="inlineStr">
        <is>
          <t>01/01/2004 - 01/01/2044</t>
        </is>
      </c>
      <c r="I932" s="4" t="inlineStr">
        <is>
          <t>1039.17</t>
        </is>
      </c>
      <c r="J932" s="4" t="inlineStr">
        <is>
          <t>BUENO</t>
        </is>
      </c>
    </row>
    <row outlineLevel="0" r="933">
      <c r="A933" s="4" t="inlineStr">
        <is>
          <t>Concesiones Forestales - No Maderables Castaña</t>
        </is>
      </c>
      <c r="B933" s="4" t="inlineStr">
        <is>
          <t>17-TAH/C-OPB-J-042-04</t>
        </is>
      </c>
      <c r="C933" s="4" t="inlineStr">
        <is>
          <t>MADRE DE DIOS</t>
        </is>
      </c>
      <c r="D933" s="4" t="inlineStr">
        <is>
          <t>TAHUAMANU</t>
        </is>
      </c>
      <c r="E933" s="4" t="inlineStr">
        <is>
          <t>TAHUAMANU</t>
        </is>
      </c>
      <c r="F933" s="4" t="inlineStr">
        <is>
          <t>YALTA GONZALES ADOLFINA</t>
        </is>
      </c>
      <c r="G933" s="4" t="inlineStr">
        <is>
          <t>05063390</t>
        </is>
      </c>
      <c r="H933" s="4" t="inlineStr">
        <is>
          <t>30/04/2004 - 30/04/2044</t>
        </is>
      </c>
      <c r="I933" s="4" t="inlineStr">
        <is>
          <t>130.54</t>
        </is>
      </c>
      <c r="J933" s="4" t="inlineStr">
        <is>
          <t>BUENO</t>
        </is>
      </c>
    </row>
    <row outlineLevel="0" r="934">
      <c r="A934" s="4" t="inlineStr">
        <is>
          <t>Concesiones Forestales - No Maderables Castaña</t>
        </is>
      </c>
      <c r="B934" s="4" t="inlineStr">
        <is>
          <t>17-TAH/C-OPB-J-041-04</t>
        </is>
      </c>
      <c r="C934" s="4" t="inlineStr">
        <is>
          <t>MADRE DE DIOS</t>
        </is>
      </c>
      <c r="D934" s="4" t="inlineStr">
        <is>
          <t>TAHUAMANU</t>
        </is>
      </c>
      <c r="E934" s="4" t="inlineStr">
        <is>
          <t>TAHUAMANU</t>
        </is>
      </c>
      <c r="F934" s="4" t="inlineStr">
        <is>
          <t>TAPIA MAMANI FRANCISCO</t>
        </is>
      </c>
      <c r="G934" s="4" t="inlineStr">
        <is>
          <t>04810684</t>
        </is>
      </c>
      <c r="H934" s="4" t="inlineStr">
        <is>
          <t>30/04/2004 - 30/04/2044</t>
        </is>
      </c>
      <c r="I934" s="4" t="inlineStr">
        <is>
          <t>1342.06</t>
        </is>
      </c>
      <c r="J934" s="4" t="inlineStr">
        <is>
          <t>DEFICIENTE</t>
        </is>
      </c>
    </row>
    <row outlineLevel="0" r="935">
      <c r="A935" s="4" t="inlineStr">
        <is>
          <t>Concesiones Forestales - No Maderables Castaña</t>
        </is>
      </c>
      <c r="B935" s="4" t="inlineStr">
        <is>
          <t>17-TAH/C-OPB-J-040-04</t>
        </is>
      </c>
      <c r="C935" s="4" t="inlineStr">
        <is>
          <t>MADRE DE DIOS</t>
        </is>
      </c>
      <c r="D935" s="4" t="inlineStr">
        <is>
          <t>TAHUAMANU</t>
        </is>
      </c>
      <c r="E935" s="4" t="inlineStr">
        <is>
          <t>TAHUAMANU</t>
        </is>
      </c>
      <c r="F935" s="4" t="inlineStr">
        <is>
          <t>VARGAS SIKUS REGINA</t>
        </is>
      </c>
      <c r="G935" s="4" t="inlineStr">
        <is>
          <t>04803898</t>
        </is>
      </c>
      <c r="H935" s="4" t="inlineStr">
        <is>
          <t>09/12/2004 - 08/12/2044</t>
        </is>
      </c>
      <c r="I935" s="4" t="inlineStr">
        <is>
          <t>232.42</t>
        </is>
      </c>
      <c r="J935" s="4" t="inlineStr">
        <is>
          <t>BUENO</t>
        </is>
      </c>
    </row>
    <row outlineLevel="0" r="936">
      <c r="A936" s="4" t="inlineStr">
        <is>
          <t>Concesiones Forestales - No Maderables Castaña</t>
        </is>
      </c>
      <c r="B936" s="4" t="inlineStr">
        <is>
          <t>17-TAH/C-OPB-J-039-04</t>
        </is>
      </c>
      <c r="C936" s="4" t="inlineStr">
        <is>
          <t>MADRE DE DIOS</t>
        </is>
      </c>
      <c r="D936" s="4" t="inlineStr">
        <is>
          <t>TAHUAMANU</t>
        </is>
      </c>
      <c r="E936" s="4" t="inlineStr">
        <is>
          <t>TAHUAMANU</t>
        </is>
      </c>
      <c r="F936" s="4" t="inlineStr">
        <is>
          <t>GAMARRA TRONCOSO HILDA</t>
        </is>
      </c>
      <c r="G936" s="4" t="inlineStr">
        <is>
          <t>45262912</t>
        </is>
      </c>
      <c r="H936" s="4" t="inlineStr">
        <is>
          <t>30/04/2004 - 30/04/2044</t>
        </is>
      </c>
      <c r="I936" s="4" t="inlineStr">
        <is>
          <t>789.53</t>
        </is>
      </c>
      <c r="J936" s="4" t="inlineStr">
        <is>
          <t>DEFICIENTE</t>
        </is>
      </c>
    </row>
    <row outlineLevel="0" r="937">
      <c r="A937" s="4" t="inlineStr">
        <is>
          <t>Concesiones Forestales - No Maderables Castaña</t>
        </is>
      </c>
      <c r="B937" s="4" t="inlineStr">
        <is>
          <t>17-TAH/C-OPB-J-037-04</t>
        </is>
      </c>
      <c r="C937" s="4" t="inlineStr">
        <is>
          <t>MADRE DE DIOS</t>
        </is>
      </c>
      <c r="D937" s="4" t="inlineStr">
        <is>
          <t>TAHUAMANU</t>
        </is>
      </c>
      <c r="E937" s="4" t="inlineStr">
        <is>
          <t>TAHUAMANU</t>
        </is>
      </c>
      <c r="F937" s="4" t="inlineStr">
        <is>
          <t>MAMANI LARICO ENCARNACION</t>
        </is>
      </c>
      <c r="G937" s="4" t="inlineStr">
        <is>
          <t>04809719</t>
        </is>
      </c>
      <c r="H937" s="4" t="inlineStr">
        <is>
          <t>30/04/2004 - 30/04/2044</t>
        </is>
      </c>
      <c r="I937" s="4" t="inlineStr">
        <is>
          <t>1121.42</t>
        </is>
      </c>
      <c r="J937" s="4" t="inlineStr">
        <is>
          <t>MUY BUENO</t>
        </is>
      </c>
    </row>
    <row outlineLevel="0" r="938">
      <c r="A938" s="4" t="inlineStr">
        <is>
          <t>Concesiones Forestales - No Maderables Castaña</t>
        </is>
      </c>
      <c r="B938" s="4" t="inlineStr">
        <is>
          <t>17-TAH/C-OPB-J-036-04</t>
        </is>
      </c>
      <c r="C938" s="4" t="inlineStr">
        <is>
          <t>MADRE DE DIOS</t>
        </is>
      </c>
      <c r="D938" s="4" t="inlineStr">
        <is>
          <t>TAHUAMANU</t>
        </is>
      </c>
      <c r="E938" s="4" t="inlineStr">
        <is>
          <t>TAHUAMANU</t>
        </is>
      </c>
      <c r="F938" s="4" t="inlineStr">
        <is>
          <t>MEJIA MOREY EVA MILUSCA</t>
        </is>
      </c>
      <c r="G938" s="4" t="inlineStr">
        <is>
          <t>72158314</t>
        </is>
      </c>
      <c r="H938" s="4" t="inlineStr">
        <is>
          <t>30/04/2004 - 29/04/2044</t>
        </is>
      </c>
      <c r="I938" s="4" t="inlineStr">
        <is>
          <t>778.51</t>
        </is>
      </c>
      <c r="J938" s="4" t="inlineStr">
        <is>
          <t>DEFICIENTE</t>
        </is>
      </c>
    </row>
    <row outlineLevel="0" r="939">
      <c r="A939" s="4" t="inlineStr">
        <is>
          <t>Concesiones Forestales - No Maderables Castaña</t>
        </is>
      </c>
      <c r="B939" s="4" t="inlineStr">
        <is>
          <t>17-TAH/C-OPB-J-035-04</t>
        </is>
      </c>
      <c r="C939" s="4" t="inlineStr">
        <is>
          <t>MADRE DE DIOS</t>
        </is>
      </c>
      <c r="D939" s="4" t="inlineStr">
        <is>
          <t>TAHUAMANU</t>
        </is>
      </c>
      <c r="E939" s="4" t="inlineStr">
        <is>
          <t>TAHUAMANU</t>
        </is>
      </c>
      <c r="F939" s="4" t="inlineStr">
        <is>
          <t>VALENCIA VALENCIA BRAULIO</t>
        </is>
      </c>
      <c r="G939" s="4" t="inlineStr">
        <is>
          <t>04801639</t>
        </is>
      </c>
      <c r="H939" s="4" t="inlineStr">
        <is>
          <t>30/04/2004 - 30/04/2044</t>
        </is>
      </c>
      <c r="I939" s="4" t="inlineStr">
        <is>
          <t>1040.47</t>
        </is>
      </c>
      <c r="J939" s="4" t="inlineStr">
        <is>
          <t>DEFICIENTE</t>
        </is>
      </c>
    </row>
    <row outlineLevel="0" r="940">
      <c r="A940" s="4" t="inlineStr">
        <is>
          <t>Concesiones Forestales - No Maderables Castaña</t>
        </is>
      </c>
      <c r="B940" s="4" t="inlineStr">
        <is>
          <t>17-TAH/C-OPB-J-032-04</t>
        </is>
      </c>
      <c r="C940" s="4" t="inlineStr">
        <is>
          <t>MADRE DE DIOS</t>
        </is>
      </c>
      <c r="D940" s="4" t="inlineStr">
        <is>
          <t>TAHUAMANU</t>
        </is>
      </c>
      <c r="E940" s="4" t="inlineStr">
        <is>
          <t>TAHUAMANU</t>
        </is>
      </c>
      <c r="F940" s="4" t="inlineStr">
        <is>
          <t>JACINTO QUISPE ANA</t>
        </is>
      </c>
      <c r="G940" s="4" t="inlineStr">
        <is>
          <t>24700494</t>
        </is>
      </c>
      <c r="H940" s="4" t="inlineStr">
        <is>
          <t>30/04/2004 - 29/04/2044</t>
        </is>
      </c>
      <c r="I940" s="4" t="inlineStr">
        <is>
          <t>1126.03</t>
        </is>
      </c>
      <c r="J940" s="4" t="inlineStr">
        <is>
          <t>DEFICIENTE</t>
        </is>
      </c>
    </row>
    <row outlineLevel="0" r="941">
      <c r="A941" s="4" t="inlineStr">
        <is>
          <t>Concesiones Forestales - No Maderables Castaña</t>
        </is>
      </c>
      <c r="B941" s="4" t="inlineStr">
        <is>
          <t>17-TAH/C-OPB-J-031-04</t>
        </is>
      </c>
      <c r="C941" s="4" t="inlineStr">
        <is>
          <t>MADRE DE DIOS</t>
        </is>
      </c>
      <c r="D941" s="4" t="inlineStr">
        <is>
          <t>TAHUAMANU</t>
        </is>
      </c>
      <c r="E941" s="4" t="inlineStr">
        <is>
          <t>TAHUAMANU</t>
        </is>
      </c>
      <c r="F941" s="4" t="inlineStr">
        <is>
          <t>YUPANQUI DUEÑAS FIDEL</t>
        </is>
      </c>
      <c r="G941" s="4" t="inlineStr">
        <is>
          <t>05063278</t>
        </is>
      </c>
      <c r="H941" s="4" t="inlineStr">
        <is>
          <t>30/04/2004 - 30/04/2044</t>
        </is>
      </c>
      <c r="I941" s="4" t="inlineStr">
        <is>
          <t>589.35</t>
        </is>
      </c>
      <c r="J941" s="4" t="inlineStr">
        <is>
          <t>DEFICIENTE</t>
        </is>
      </c>
    </row>
    <row outlineLevel="0" r="942">
      <c r="A942" s="4" t="inlineStr">
        <is>
          <t>Concesiones Forestales - No Maderables Castaña</t>
        </is>
      </c>
      <c r="B942" s="4" t="inlineStr">
        <is>
          <t>17-TAH/C-OPB-J-028-04</t>
        </is>
      </c>
      <c r="C942" s="4" t="inlineStr">
        <is>
          <t>MADRE DE DIOS</t>
        </is>
      </c>
      <c r="D942" s="4" t="inlineStr">
        <is>
          <t>TAHUAMANU</t>
        </is>
      </c>
      <c r="E942" s="4" t="inlineStr">
        <is>
          <t>TAHUAMANU</t>
        </is>
      </c>
      <c r="F942" s="4" t="inlineStr">
        <is>
          <t>DE LA PEÑA HUANUIRE ESMIKER</t>
        </is>
      </c>
      <c r="G942" s="4" t="inlineStr">
        <is>
          <t>80115378</t>
        </is>
      </c>
      <c r="H942" s="4" t="inlineStr">
        <is>
          <t>30/04/2004 - 30/04/2044</t>
        </is>
      </c>
      <c r="I942" s="4" t="inlineStr">
        <is>
          <t>1001.6</t>
        </is>
      </c>
      <c r="J942" s="4" t="inlineStr">
        <is>
          <t>DEFICIENTE</t>
        </is>
      </c>
    </row>
    <row outlineLevel="0" r="943">
      <c r="A943" s="4" t="inlineStr">
        <is>
          <t>Concesiones Forestales - No Maderables Castaña</t>
        </is>
      </c>
      <c r="B943" s="4" t="inlineStr">
        <is>
          <t>17-TAH/C-OPB-J-027-04</t>
        </is>
      </c>
      <c r="C943" s="4" t="inlineStr">
        <is>
          <t>MADRE DE DIOS</t>
        </is>
      </c>
      <c r="D943" s="4" t="inlineStr">
        <is>
          <t>TAHUAMANU</t>
        </is>
      </c>
      <c r="E943" s="4" t="inlineStr">
        <is>
          <t>TAHUAMANU</t>
        </is>
      </c>
      <c r="F943" s="4" t="inlineStr">
        <is>
          <t>CASTELLANOS LAYNES SANTIAGO</t>
        </is>
      </c>
      <c r="G943" s="4" t="inlineStr">
        <is>
          <t>05063517</t>
        </is>
      </c>
      <c r="H943" s="4" t="inlineStr">
        <is>
          <t>30/04/2004 - 30/04/2044</t>
        </is>
      </c>
      <c r="I943" s="4" t="inlineStr">
        <is>
          <t>1995.33</t>
        </is>
      </c>
      <c r="J943" s="4" t="inlineStr">
        <is>
          <t>BUENO</t>
        </is>
      </c>
    </row>
    <row outlineLevel="0" r="944">
      <c r="A944" s="4" t="inlineStr">
        <is>
          <t>Concesiones Forestales - No Maderables Castaña</t>
        </is>
      </c>
      <c r="B944" s="4" t="inlineStr">
        <is>
          <t>17-TAH/C-OPB-J-026-04</t>
        </is>
      </c>
      <c r="C944" s="4" t="inlineStr">
        <is>
          <t>MADRE DE DIOS</t>
        </is>
      </c>
      <c r="D944" s="4" t="inlineStr">
        <is>
          <t>TAHUAMANU</t>
        </is>
      </c>
      <c r="E944" s="4" t="inlineStr">
        <is>
          <t>TAHUAMANU</t>
        </is>
      </c>
      <c r="F944" s="4" t="inlineStr">
        <is>
          <t>HUARACHA YAURI MELCHOR</t>
        </is>
      </c>
      <c r="G944" s="4" t="inlineStr">
        <is>
          <t>04809067</t>
        </is>
      </c>
      <c r="H944" s="4" t="inlineStr">
        <is>
          <t>01/01/2004 - 01/01/2044</t>
        </is>
      </c>
      <c r="I944" s="4" t="inlineStr">
        <is>
          <t>718.46</t>
        </is>
      </c>
      <c r="J944" s="4" t="inlineStr">
        <is>
          <t>DEFICIENTE</t>
        </is>
      </c>
    </row>
    <row outlineLevel="0" r="945">
      <c r="A945" s="4" t="inlineStr">
        <is>
          <t>Concesiones Forestales - No Maderables Castaña</t>
        </is>
      </c>
      <c r="B945" s="4" t="inlineStr">
        <is>
          <t>17-TAH/C-OPB-J-025-04</t>
        </is>
      </c>
      <c r="C945" s="4" t="inlineStr">
        <is>
          <t>MADRE DE DIOS</t>
        </is>
      </c>
      <c r="D945" s="4" t="inlineStr">
        <is>
          <t>TAHUAMANU</t>
        </is>
      </c>
      <c r="E945" s="4" t="inlineStr">
        <is>
          <t>TAHUAMANU</t>
        </is>
      </c>
      <c r="F945" s="4" t="inlineStr">
        <is>
          <t>TAPIA DE RAMIREZ ROSA</t>
        </is>
      </c>
      <c r="G945" s="4" t="inlineStr">
        <is>
          <t>04826893</t>
        </is>
      </c>
      <c r="H945" s="4" t="inlineStr">
        <is>
          <t>30/04/2004 - 30/04/2044</t>
        </is>
      </c>
      <c r="I945" s="4" t="inlineStr">
        <is>
          <t>261.97</t>
        </is>
      </c>
      <c r="J945" s="4" t="inlineStr">
        <is>
          <t>DEFICIENTE</t>
        </is>
      </c>
    </row>
    <row outlineLevel="0" r="946">
      <c r="A946" s="4" t="inlineStr">
        <is>
          <t>Concesiones Forestales - No Maderables Castaña</t>
        </is>
      </c>
      <c r="B946" s="4" t="inlineStr">
        <is>
          <t>17-TAH/C-OPB-J-024-04</t>
        </is>
      </c>
      <c r="C946" s="4" t="inlineStr">
        <is>
          <t>MADRE DE DIOS</t>
        </is>
      </c>
      <c r="D946" s="4" t="inlineStr">
        <is>
          <t>TAHUAMANU</t>
        </is>
      </c>
      <c r="E946" s="4" t="inlineStr">
        <is>
          <t>TAHUAMANU</t>
        </is>
      </c>
      <c r="F946" s="4" t="inlineStr">
        <is>
          <t>SACA ALVAREZ JULIA</t>
        </is>
      </c>
      <c r="G946" s="4" t="inlineStr">
        <is>
          <t>04815558</t>
        </is>
      </c>
      <c r="H946" s="4" t="inlineStr">
        <is>
          <t>30/04/2004 - 30/04/2044</t>
        </is>
      </c>
      <c r="I946" s="4" t="inlineStr">
        <is>
          <t>1084.06</t>
        </is>
      </c>
      <c r="J946" s="4" t="inlineStr">
        <is>
          <t>BUENO</t>
        </is>
      </c>
    </row>
    <row outlineLevel="0" r="947">
      <c r="A947" s="4" t="inlineStr">
        <is>
          <t>Concesiones Forestales - No Maderables Castaña</t>
        </is>
      </c>
      <c r="B947" s="4" t="inlineStr">
        <is>
          <t>17-TAH/C-OPB-J-023-04</t>
        </is>
      </c>
      <c r="C947" s="4" t="inlineStr">
        <is>
          <t>MADRE DE DIOS</t>
        </is>
      </c>
      <c r="D947" s="4" t="inlineStr">
        <is>
          <t>TAHUAMANU</t>
        </is>
      </c>
      <c r="E947" s="4" t="inlineStr">
        <is>
          <t>TAHUAMANU</t>
        </is>
      </c>
      <c r="F947" s="4" t="inlineStr">
        <is>
          <t>TAIPE CHUIMA SANTIAGO</t>
        </is>
      </c>
      <c r="G947" s="4" t="inlineStr">
        <is>
          <t>10440120</t>
        </is>
      </c>
      <c r="H947" s="4" t="inlineStr">
        <is>
          <t>30/04/2004 - 30/04/2044</t>
        </is>
      </c>
      <c r="I947" s="4" t="inlineStr">
        <is>
          <t>757.17</t>
        </is>
      </c>
      <c r="J947" s="4" t="inlineStr">
        <is>
          <t>BUENO</t>
        </is>
      </c>
    </row>
    <row outlineLevel="0" r="948">
      <c r="A948" s="4" t="inlineStr">
        <is>
          <t>Concesiones Forestales - No Maderables Castaña</t>
        </is>
      </c>
      <c r="B948" s="4" t="inlineStr">
        <is>
          <t>17-TAH/C-OPB-J-022-04</t>
        </is>
      </c>
      <c r="C948" s="4" t="inlineStr">
        <is>
          <t>MADRE DE DIOS</t>
        </is>
      </c>
      <c r="D948" s="4" t="inlineStr">
        <is>
          <t>TAHUAMANU</t>
        </is>
      </c>
      <c r="E948" s="4" t="inlineStr">
        <is>
          <t>TAHUAMANU</t>
        </is>
      </c>
      <c r="F948" s="4" t="inlineStr">
        <is>
          <t>CALDERON RAMIREZ GUILLERMO</t>
        </is>
      </c>
      <c r="G948" s="4" t="inlineStr">
        <is>
          <t>05063343</t>
        </is>
      </c>
      <c r="H948" s="4" t="inlineStr">
        <is>
          <t>30/04/2004 - 30/04/2044</t>
        </is>
      </c>
      <c r="I948" s="4" t="inlineStr">
        <is>
          <t>1051.39</t>
        </is>
      </c>
      <c r="J948" s="4" t="inlineStr">
        <is>
          <t>BUENO</t>
        </is>
      </c>
    </row>
    <row outlineLevel="0" r="949">
      <c r="A949" s="4" t="inlineStr">
        <is>
          <t>Concesiones Forestales - No Maderables Castaña</t>
        </is>
      </c>
      <c r="B949" s="4" t="inlineStr">
        <is>
          <t>17-TAH/C-OPB-J-021-04</t>
        </is>
      </c>
      <c r="C949" s="4" t="inlineStr">
        <is>
          <t>MADRE DE DIOS</t>
        </is>
      </c>
      <c r="D949" s="4" t="inlineStr">
        <is>
          <t>TAHUAMANU</t>
        </is>
      </c>
      <c r="E949" s="4" t="inlineStr">
        <is>
          <t>TAHUAMANU</t>
        </is>
      </c>
      <c r="F949" s="4" t="inlineStr">
        <is>
          <t>TAIPE VELASQUEZ BETSY</t>
        </is>
      </c>
      <c r="G949" s="4" t="inlineStr">
        <is>
          <t>44026582</t>
        </is>
      </c>
      <c r="H949" s="4" t="inlineStr">
        <is>
          <t>30/04/2004 - 30/04/2044</t>
        </is>
      </c>
      <c r="I949" s="4" t="inlineStr">
        <is>
          <t>648.5</t>
        </is>
      </c>
      <c r="J949" s="4" t="inlineStr">
        <is>
          <t>DEFICIENTE</t>
        </is>
      </c>
    </row>
    <row outlineLevel="0" r="950">
      <c r="A950" s="4" t="inlineStr">
        <is>
          <t>Concesiones Forestales - No Maderables Castaña</t>
        </is>
      </c>
      <c r="B950" s="4" t="inlineStr">
        <is>
          <t>17-TAH/C-OPB-J-019-04</t>
        </is>
      </c>
      <c r="C950" s="4" t="inlineStr">
        <is>
          <t>MADRE DE DIOS</t>
        </is>
      </c>
      <c r="D950" s="4" t="inlineStr">
        <is>
          <t>TAHUAMANU</t>
        </is>
      </c>
      <c r="E950" s="4" t="inlineStr">
        <is>
          <t>TAHUAMANU</t>
        </is>
      </c>
      <c r="F950" s="4" t="inlineStr">
        <is>
          <t>YUCRA HUANCA ROGER</t>
        </is>
      </c>
      <c r="G950" s="4" t="inlineStr">
        <is>
          <t>43011690</t>
        </is>
      </c>
      <c r="H950" s="4" t="inlineStr">
        <is>
          <t>30/04/2004 - 30/04/2044</t>
        </is>
      </c>
      <c r="I950" s="4" t="inlineStr">
        <is>
          <t>980.72</t>
        </is>
      </c>
      <c r="J950" s="4" t="inlineStr">
        <is>
          <t>REGULAR</t>
        </is>
      </c>
    </row>
    <row outlineLevel="0" r="951">
      <c r="A951" s="4" t="inlineStr">
        <is>
          <t>Concesiones Forestales - No Maderables Castaña</t>
        </is>
      </c>
      <c r="B951" s="4" t="inlineStr">
        <is>
          <t>17-TAH/C-OPB-J-018-04</t>
        </is>
      </c>
      <c r="C951" s="4" t="inlineStr">
        <is>
          <t>MADRE DE DIOS</t>
        </is>
      </c>
      <c r="D951" s="4" t="inlineStr">
        <is>
          <t>TAHUAMANU</t>
        </is>
      </c>
      <c r="E951" s="4" t="inlineStr">
        <is>
          <t>TAHUAMANU</t>
        </is>
      </c>
      <c r="F951" s="4" t="inlineStr">
        <is>
          <t>QUISPE KANA PEDRO</t>
        </is>
      </c>
      <c r="G951" s="4" t="inlineStr">
        <is>
          <t>25203320</t>
        </is>
      </c>
      <c r="H951" s="4" t="inlineStr">
        <is>
          <t>30/04/2004 - 29/04/2044</t>
        </is>
      </c>
      <c r="I951" s="4" t="inlineStr">
        <is>
          <t>1246</t>
        </is>
      </c>
      <c r="J951" s="4" t="inlineStr">
        <is>
          <t>REGULAR</t>
        </is>
      </c>
    </row>
    <row outlineLevel="0" r="952">
      <c r="A952" s="4" t="inlineStr">
        <is>
          <t>Concesiones Forestales - No Maderables Castaña</t>
        </is>
      </c>
      <c r="B952" s="4" t="inlineStr">
        <is>
          <t>17-TAH/C-OPB-J-016-03</t>
        </is>
      </c>
      <c r="C952" s="4" t="inlineStr">
        <is>
          <t>MADRE DE DIOS</t>
        </is>
      </c>
      <c r="D952" s="4" t="inlineStr">
        <is>
          <t>TAHUAMANU</t>
        </is>
      </c>
      <c r="E952" s="4" t="inlineStr">
        <is>
          <t>TAHUAMANU</t>
        </is>
      </c>
      <c r="F952" s="4" t="inlineStr">
        <is>
          <t>ARIAS DE SIMPLICIO BERTILDA</t>
        </is>
      </c>
      <c r="G952" s="4" t="inlineStr">
        <is>
          <t>05061258</t>
        </is>
      </c>
      <c r="H952" s="4" t="inlineStr">
        <is>
          <t>31/07/2003 - 31/07/2043</t>
        </is>
      </c>
      <c r="I952" s="4" t="inlineStr">
        <is>
          <t>1740.73</t>
        </is>
      </c>
      <c r="J952" s="4" t="inlineStr">
        <is>
          <t>DEFICIENTE</t>
        </is>
      </c>
    </row>
    <row outlineLevel="0" r="953">
      <c r="A953" s="4" t="inlineStr">
        <is>
          <t>Concesiones Forestales - No Maderables Castaña</t>
        </is>
      </c>
      <c r="B953" s="4" t="inlineStr">
        <is>
          <t>17-TAH/C-OPB-J-014-03</t>
        </is>
      </c>
      <c r="C953" s="4" t="inlineStr">
        <is>
          <t>MADRE DE DIOS</t>
        </is>
      </c>
      <c r="D953" s="4" t="inlineStr">
        <is>
          <t>TAHUAMANU</t>
        </is>
      </c>
      <c r="E953" s="4" t="inlineStr">
        <is>
          <t>TAHUAMANU</t>
        </is>
      </c>
      <c r="F953" s="4" t="inlineStr">
        <is>
          <t>CHOQUEMAQUI RODRIGUEZ WALTER EDWIN</t>
        </is>
      </c>
      <c r="G953" s="4" t="inlineStr">
        <is>
          <t>40367758</t>
        </is>
      </c>
      <c r="H953" s="4" t="inlineStr">
        <is>
          <t>25/07/2003 - 26/07/2043</t>
        </is>
      </c>
      <c r="I953" s="4" t="inlineStr">
        <is>
          <t>2000</t>
        </is>
      </c>
      <c r="J953" s="4" t="inlineStr">
        <is>
          <t>DEFICIENTE</t>
        </is>
      </c>
    </row>
    <row outlineLevel="0" r="954">
      <c r="A954" s="4" t="inlineStr">
        <is>
          <t>Concesiones Forestales - No Maderables Castaña</t>
        </is>
      </c>
      <c r="B954" s="4" t="inlineStr">
        <is>
          <t>17-TAH/C-OPB-J-011-04</t>
        </is>
      </c>
      <c r="C954" s="4" t="inlineStr">
        <is>
          <t>MADRE DE DIOS</t>
        </is>
      </c>
      <c r="D954" s="4" t="inlineStr">
        <is>
          <t>TAHUAMANU</t>
        </is>
      </c>
      <c r="E954" s="4" t="inlineStr">
        <is>
          <t>TAHUAMANU</t>
        </is>
      </c>
      <c r="F954" s="4" t="inlineStr">
        <is>
          <t>CARAZAS QUISPE SIXTO</t>
        </is>
      </c>
      <c r="G954" s="4" t="inlineStr">
        <is>
          <t>05063646</t>
        </is>
      </c>
      <c r="H954" s="4" t="inlineStr">
        <is>
          <t>17/12/2004 - 17/12/2044</t>
        </is>
      </c>
      <c r="I954" s="4" t="inlineStr">
        <is>
          <t>1034.3</t>
        </is>
      </c>
      <c r="J954" s="4" t="inlineStr">
        <is>
          <t>BUENO</t>
        </is>
      </c>
    </row>
    <row outlineLevel="0" r="955">
      <c r="A955" s="4" t="inlineStr">
        <is>
          <t>Concesiones Forestales - No Maderables Castaña</t>
        </is>
      </c>
      <c r="B955" s="4" t="inlineStr">
        <is>
          <t>17-TAH/C-OPB-J-010-03</t>
        </is>
      </c>
      <c r="C955" s="4" t="inlineStr">
        <is>
          <t>MADRE DE DIOS</t>
        </is>
      </c>
      <c r="D955" s="4" t="inlineStr">
        <is>
          <t>TAHUAMANU</t>
        </is>
      </c>
      <c r="E955" s="4" t="inlineStr">
        <is>
          <t>TAHUAMANU</t>
        </is>
      </c>
      <c r="F955" s="4" t="inlineStr">
        <is>
          <t>RODRIGUEZ TAPUY MARIA ZAIDA</t>
        </is>
      </c>
      <c r="G955" s="4" t="inlineStr">
        <is>
          <t>05063255</t>
        </is>
      </c>
      <c r="H955" s="4" t="inlineStr">
        <is>
          <t>27/07/2003 - 26/07/2043</t>
        </is>
      </c>
      <c r="I955" s="4" t="inlineStr">
        <is>
          <t>514.22</t>
        </is>
      </c>
      <c r="J955" s="4" t="inlineStr">
        <is>
          <t>DEFICIENTE</t>
        </is>
      </c>
    </row>
    <row outlineLevel="0" r="956">
      <c r="A956" s="4" t="inlineStr">
        <is>
          <t>Concesiones Forestales - No Maderables Castaña</t>
        </is>
      </c>
      <c r="B956" s="4" t="inlineStr">
        <is>
          <t>17-TAH/C-OPB-J-008-03</t>
        </is>
      </c>
      <c r="C956" s="4" t="inlineStr">
        <is>
          <t>MADRE DE DIOS</t>
        </is>
      </c>
      <c r="D956" s="4" t="inlineStr">
        <is>
          <t>TAHUAMANU</t>
        </is>
      </c>
      <c r="E956" s="4" t="inlineStr">
        <is>
          <t>TAHUAMANU</t>
        </is>
      </c>
      <c r="F956" s="4" t="inlineStr">
        <is>
          <t>TAPUY PALLA MADELEY</t>
        </is>
      </c>
      <c r="G956" s="4" t="inlineStr">
        <is>
          <t>05063692</t>
        </is>
      </c>
      <c r="H956" s="4" t="inlineStr">
        <is>
          <t>30/07/2003 - 29/07/2043</t>
        </is>
      </c>
      <c r="I956" s="4" t="inlineStr">
        <is>
          <t>660.29</t>
        </is>
      </c>
      <c r="J956" s="4" t="inlineStr">
        <is>
          <t>MUY BUENO</t>
        </is>
      </c>
    </row>
    <row outlineLevel="0" r="957">
      <c r="A957" s="4" t="inlineStr">
        <is>
          <t>Concesiones Forestales - No Maderables Castaña</t>
        </is>
      </c>
      <c r="B957" s="4" t="inlineStr">
        <is>
          <t>17-TAH/C-OPB-J-005-03</t>
        </is>
      </c>
      <c r="C957" s="4" t="inlineStr">
        <is>
          <t>MADRE DE DIOS</t>
        </is>
      </c>
      <c r="D957" s="4" t="inlineStr">
        <is>
          <t>TAHUAMANU</t>
        </is>
      </c>
      <c r="E957" s="4" t="inlineStr">
        <is>
          <t>TAHUAMANU</t>
        </is>
      </c>
      <c r="F957" s="4" t="inlineStr">
        <is>
          <t>MEJIA FLORES JAVIER ROMAN</t>
        </is>
      </c>
      <c r="G957" s="4" t="inlineStr">
        <is>
          <t>04804683</t>
        </is>
      </c>
      <c r="H957" s="4" t="inlineStr">
        <is>
          <t>25/08/2003 - 25/08/2043</t>
        </is>
      </c>
      <c r="I957" s="4" t="inlineStr">
        <is>
          <t>994</t>
        </is>
      </c>
      <c r="J957" s="4" t="inlineStr">
        <is>
          <t>MUY BUENO</t>
        </is>
      </c>
    </row>
    <row outlineLevel="0" r="958">
      <c r="A958" s="4" t="inlineStr">
        <is>
          <t>Concesiones Forestales - No Maderables Castaña</t>
        </is>
      </c>
      <c r="B958" s="4" t="inlineStr">
        <is>
          <t>17-TAH/C-OPB-A-075-08</t>
        </is>
      </c>
      <c r="C958" s="4" t="inlineStr">
        <is>
          <t>MADRE DE DIOS</t>
        </is>
      </c>
      <c r="D958" s="4" t="inlineStr">
        <is>
          <t>TAHUAMANU</t>
        </is>
      </c>
      <c r="E958" s="4" t="inlineStr">
        <is>
          <t>TAHUAMANU</t>
        </is>
      </c>
      <c r="F958" s="4" t="inlineStr">
        <is>
          <t>MAYTAHUARI BERMUDEZ VILMA INOCENCIA</t>
        </is>
      </c>
      <c r="G958" s="4" t="inlineStr">
        <is>
          <t>04804477</t>
        </is>
      </c>
      <c r="H958" s="4" t="inlineStr">
        <is>
          <t>17/12/2008 - 17/12/2048</t>
        </is>
      </c>
      <c r="I958" s="4" t="inlineStr">
        <is>
          <t>388.04</t>
        </is>
      </c>
      <c r="J958" s="4" t="inlineStr">
        <is>
          <t>DEFICIENTE</t>
        </is>
      </c>
    </row>
    <row outlineLevel="0" r="959">
      <c r="A959" s="4" t="inlineStr">
        <is>
          <t>Concesiones Forestales - No Maderables Castaña</t>
        </is>
      </c>
      <c r="B959" s="4" t="inlineStr">
        <is>
          <t>17-TAH/C-OPB-A-073-08</t>
        </is>
      </c>
      <c r="C959" s="4" t="inlineStr">
        <is>
          <t>MADRE DE DIOS</t>
        </is>
      </c>
      <c r="D959" s="4" t="inlineStr">
        <is>
          <t>TAHUAMANU</t>
        </is>
      </c>
      <c r="E959" s="4" t="inlineStr">
        <is>
          <t>TAHUAMANU</t>
        </is>
      </c>
      <c r="F959" s="4" t="inlineStr">
        <is>
          <t>ROJAS PARI MARIA VILMA</t>
        </is>
      </c>
      <c r="G959" s="4" t="inlineStr">
        <is>
          <t>05061883</t>
        </is>
      </c>
      <c r="H959" s="4" t="inlineStr">
        <is>
          <t>01/12/2008 - 01/12/2048</t>
        </is>
      </c>
      <c r="I959" s="4" t="inlineStr">
        <is>
          <t>719.27</t>
        </is>
      </c>
      <c r="J959" s="4" t="inlineStr">
        <is>
          <t>BUENO</t>
        </is>
      </c>
    </row>
    <row outlineLevel="0" r="960">
      <c r="A960" s="4" t="inlineStr">
        <is>
          <t>Concesiones Forestales - No Maderables Shiringa</t>
        </is>
      </c>
      <c r="B960" s="4" t="inlineStr">
        <is>
          <t>17-TAH/C-OPB-A-072-08</t>
        </is>
      </c>
      <c r="C960" s="4" t="inlineStr">
        <is>
          <t>MADRE DE DIOS</t>
        </is>
      </c>
      <c r="D960" s="4" t="inlineStr">
        <is>
          <t>TAHUAMANU</t>
        </is>
      </c>
      <c r="E960" s="4" t="inlineStr">
        <is>
          <t>TAHUAMANU</t>
        </is>
      </c>
      <c r="F960" s="4" t="inlineStr">
        <is>
          <t>MELENDEZ CASTRO ELIAS</t>
        </is>
      </c>
      <c r="G960" s="4" t="inlineStr">
        <is>
          <t>80659972</t>
        </is>
      </c>
      <c r="H960" s="4" t="inlineStr">
        <is>
          <t>26/11/2008 - 25/11/2048</t>
        </is>
      </c>
      <c r="I960" s="4" t="inlineStr">
        <is>
          <t>556.512</t>
        </is>
      </c>
      <c r="J960" s="4" t="inlineStr">
        <is>
          <t>BUENO</t>
        </is>
      </c>
    </row>
    <row outlineLevel="0" r="961">
      <c r="A961" s="4" t="inlineStr">
        <is>
          <t>Concesiones Forestales - No Maderables Castaña</t>
        </is>
      </c>
      <c r="B961" s="4" t="inlineStr">
        <is>
          <t>17-TAH/C-OPB-A-070-08</t>
        </is>
      </c>
      <c r="C961" s="4" t="inlineStr">
        <is>
          <t>MADRE DE DIOS</t>
        </is>
      </c>
      <c r="D961" s="4" t="inlineStr">
        <is>
          <t>TAHUAMANU</t>
        </is>
      </c>
      <c r="E961" s="4" t="inlineStr">
        <is>
          <t>TAHUAMANU</t>
        </is>
      </c>
      <c r="F961" s="4" t="inlineStr">
        <is>
          <t>RIVERO DÍAZ MANUEL</t>
        </is>
      </c>
      <c r="G961" s="4" t="inlineStr">
        <is>
          <t>04810652</t>
        </is>
      </c>
      <c r="H961" s="4" t="inlineStr">
        <is>
          <t>08/01/2009 - 08/01/2049</t>
        </is>
      </c>
      <c r="I961" s="4" t="inlineStr">
        <is>
          <t>1294.425</t>
        </is>
      </c>
      <c r="J961" s="4" t="inlineStr">
        <is>
          <t>DEFICIENTE</t>
        </is>
      </c>
    </row>
    <row outlineLevel="0" r="962">
      <c r="A962" s="4" t="inlineStr">
        <is>
          <t>Concesiones Forestales - No Maderables Shiringa</t>
        </is>
      </c>
      <c r="B962" s="4" t="inlineStr">
        <is>
          <t>17-TAH/C-OPB-A-069-08</t>
        </is>
      </c>
      <c r="C962" s="4" t="inlineStr">
        <is>
          <t>MADRE DE DIOS</t>
        </is>
      </c>
      <c r="D962" s="4" t="inlineStr">
        <is>
          <t>TAHUAMANU</t>
        </is>
      </c>
      <c r="E962" s="4" t="inlineStr">
        <is>
          <t>IÑAPARI</t>
        </is>
      </c>
      <c r="F962" s="4" t="inlineStr">
        <is>
          <t>EMPRESA DE COMUNIDAD CAMPESINA - ECOMUSA ZONA 6</t>
        </is>
      </c>
      <c r="G962" s="4" t="inlineStr">
        <is>
          <t>20527620733</t>
        </is>
      </c>
      <c r="H962" s="4" t="inlineStr">
        <is>
          <t>12/11/2008 - 11/11/2048</t>
        </is>
      </c>
      <c r="I962" s="4" t="inlineStr">
        <is>
          <t>1151.848</t>
        </is>
      </c>
      <c r="J962" s="4" t="inlineStr">
        <is>
          <t>DEFICIENTE</t>
        </is>
      </c>
    </row>
    <row outlineLevel="0" r="963">
      <c r="A963" s="4" t="inlineStr">
        <is>
          <t>Concesiones Forestales - No Maderables Shiringa</t>
        </is>
      </c>
      <c r="B963" s="4" t="inlineStr">
        <is>
          <t>17-TAH/C-OPB-A-068-08</t>
        </is>
      </c>
      <c r="C963" s="4" t="inlineStr">
        <is>
          <t>MADRE DE DIOS</t>
        </is>
      </c>
      <c r="D963" s="4" t="inlineStr">
        <is>
          <t>TAHUAMANU</t>
        </is>
      </c>
      <c r="E963" s="4" t="inlineStr">
        <is>
          <t>IBERIA</t>
        </is>
      </c>
      <c r="F963" s="4" t="inlineStr">
        <is>
          <t>ECOMUSA ZONA 4</t>
        </is>
      </c>
      <c r="G963" s="4" t="inlineStr">
        <is>
          <t>20527620733</t>
        </is>
      </c>
      <c r="H963" s="4" t="inlineStr">
        <is>
          <t>12/11/2008 - 11/11/2048</t>
        </is>
      </c>
      <c r="I963" s="4" t="inlineStr">
        <is>
          <t>1081.669</t>
        </is>
      </c>
      <c r="J963" s="4" t="inlineStr">
        <is>
          <t>DEFICIENTE</t>
        </is>
      </c>
    </row>
    <row outlineLevel="0" r="964">
      <c r="A964" s="4" t="inlineStr">
        <is>
          <t>Concesiones Forestales - No Maderables Shiringa</t>
        </is>
      </c>
      <c r="B964" s="4" t="inlineStr">
        <is>
          <t>17-TAH/C-OPB-A-067-08</t>
        </is>
      </c>
      <c r="C964" s="4" t="inlineStr">
        <is>
          <t>MADRE DE DIOS</t>
        </is>
      </c>
      <c r="D964" s="4" t="inlineStr">
        <is>
          <t>TAHUAMANU</t>
        </is>
      </c>
      <c r="E964" s="4" t="inlineStr">
        <is>
          <t>IBERIA</t>
        </is>
      </c>
      <c r="F964" s="4" t="inlineStr">
        <is>
          <t>EMPRESA DE COMUNIDAD CAMPESINA - ECOMUSA ZONA 3</t>
        </is>
      </c>
      <c r="G964" s="4" t="inlineStr">
        <is>
          <t>20527620733</t>
        </is>
      </c>
      <c r="H964" s="4" t="inlineStr">
        <is>
          <t>12/11/2008 - 11/12/2048</t>
        </is>
      </c>
      <c r="I964" s="4" t="inlineStr">
        <is>
          <t>4494.197</t>
        </is>
      </c>
      <c r="J964" s="4" t="inlineStr">
        <is>
          <t>MUY BUENO</t>
        </is>
      </c>
    </row>
    <row outlineLevel="0" r="965">
      <c r="A965" s="4" t="inlineStr">
        <is>
          <t>Concesiones Forestales - No Maderables Shiringa</t>
        </is>
      </c>
      <c r="B965" s="4" t="inlineStr">
        <is>
          <t>17-TAH/C-OPB-A-066-08</t>
        </is>
      </c>
      <c r="C965" s="4" t="inlineStr">
        <is>
          <t>MADRE DE DIOS</t>
        </is>
      </c>
      <c r="D965" s="4" t="inlineStr">
        <is>
          <t>TAHUAMANU</t>
        </is>
      </c>
      <c r="E965" s="4" t="inlineStr">
        <is>
          <t>TAHUAMANU</t>
        </is>
      </c>
      <c r="F965" s="4" t="inlineStr">
        <is>
          <t>ECOMUSA ZONA 2</t>
        </is>
      </c>
      <c r="G965" s="4" t="inlineStr">
        <is>
          <t>20527620733</t>
        </is>
      </c>
      <c r="H965" s="4" t="inlineStr">
        <is>
          <t>22/11/2008 - 21/11/2048</t>
        </is>
      </c>
      <c r="I965" s="4" t="inlineStr">
        <is>
          <t>1176.65</t>
        </is>
      </c>
      <c r="J965" s="4" t="inlineStr">
        <is>
          <t>DEFICIENTE</t>
        </is>
      </c>
    </row>
    <row outlineLevel="0" r="966">
      <c r="A966" s="4" t="inlineStr">
        <is>
          <t>Concesiones Forestales - No Maderables Shiringa</t>
        </is>
      </c>
      <c r="B966" s="4" t="inlineStr">
        <is>
          <t>17-TAH/C-OPB-A-065-08</t>
        </is>
      </c>
      <c r="C966" s="4" t="inlineStr">
        <is>
          <t>MADRE DE DIOS</t>
        </is>
      </c>
      <c r="D966" s="4" t="inlineStr">
        <is>
          <t>TAHUAMANU</t>
        </is>
      </c>
      <c r="E966" s="4" t="inlineStr">
        <is>
          <t>IÑAPARI</t>
        </is>
      </c>
      <c r="F966" s="4" t="inlineStr">
        <is>
          <t>CHAVEZ MASIAS JORGE RAUL</t>
        </is>
      </c>
      <c r="G966" s="4" t="inlineStr">
        <is>
          <t>41979640</t>
        </is>
      </c>
      <c r="H966" s="4" t="inlineStr">
        <is>
          <t>28/10/2008 - 27/10/2048</t>
        </is>
      </c>
      <c r="I966" s="4" t="inlineStr">
        <is>
          <t>160.35</t>
        </is>
      </c>
      <c r="J966" s="4" t="inlineStr">
        <is>
          <t>MUY BUENO</t>
        </is>
      </c>
    </row>
    <row outlineLevel="0" r="967">
      <c r="A967" s="4" t="inlineStr">
        <is>
          <t>Concesiones Forestales - No Maderables Shiringa</t>
        </is>
      </c>
      <c r="B967" s="4" t="inlineStr">
        <is>
          <t>17-TAH/C-OPB-A-064-08</t>
        </is>
      </c>
      <c r="C967" s="4" t="inlineStr">
        <is>
          <t>MADRE DE DIOS</t>
        </is>
      </c>
      <c r="D967" s="4" t="inlineStr">
        <is>
          <t>TAHUAMANU</t>
        </is>
      </c>
      <c r="E967" s="4" t="inlineStr">
        <is>
          <t>IÑAPARI</t>
        </is>
      </c>
      <c r="F967" s="4" t="inlineStr">
        <is>
          <t>AGUILAR GALLEGOS ALFREDO SILVERIO</t>
        </is>
      </c>
      <c r="G967" s="4" t="inlineStr">
        <is>
          <t>05060930</t>
        </is>
      </c>
      <c r="H967" s="4" t="inlineStr">
        <is>
          <t>28/10/2008 - 27/10/2048</t>
        </is>
      </c>
      <c r="I967" s="4" t="inlineStr">
        <is>
          <t>196.994</t>
        </is>
      </c>
      <c r="J967" s="4" t="inlineStr">
        <is>
          <t>MUY BUENO</t>
        </is>
      </c>
    </row>
    <row outlineLevel="0" r="968">
      <c r="A968" s="4" t="inlineStr">
        <is>
          <t>Concesiones Forestales - No Maderables Castaña</t>
        </is>
      </c>
      <c r="B968" s="4" t="inlineStr">
        <is>
          <t>17-TAH/C-OPB-A-062-08</t>
        </is>
      </c>
      <c r="C968" s="4" t="inlineStr">
        <is>
          <t>MADRE DE DIOS</t>
        </is>
      </c>
      <c r="D968" s="4" t="inlineStr">
        <is>
          <t>TAHUAMANU</t>
        </is>
      </c>
      <c r="E968" s="4" t="inlineStr">
        <is>
          <t>TAHUAMANU</t>
        </is>
      </c>
      <c r="F968" s="4" t="inlineStr">
        <is>
          <t>CASTELLANOS TIJE GLEYSI LIZBHET</t>
        </is>
      </c>
      <c r="G968" s="4" t="inlineStr">
        <is>
          <t>73071441</t>
        </is>
      </c>
      <c r="H968" s="4" t="inlineStr">
        <is>
          <t>11/12/2008 - 11/12/2048</t>
        </is>
      </c>
      <c r="I968" s="4" t="inlineStr">
        <is>
          <t>580.12</t>
        </is>
      </c>
      <c r="J968" s="4" t="inlineStr">
        <is>
          <t>DEFICIENTE</t>
        </is>
      </c>
    </row>
    <row outlineLevel="0" r="969">
      <c r="A969" s="4" t="inlineStr">
        <is>
          <t>Concesiones Forestales - No Maderables Castaña</t>
        </is>
      </c>
      <c r="B969" s="4" t="inlineStr">
        <is>
          <t>17-TAH/C-OPB-A-061-08</t>
        </is>
      </c>
      <c r="C969" s="4" t="inlineStr">
        <is>
          <t>MADRE DE DIOS</t>
        </is>
      </c>
      <c r="D969" s="4" t="inlineStr">
        <is>
          <t>TAMBOPATA</t>
        </is>
      </c>
      <c r="E969" s="4" t="inlineStr">
        <is>
          <t>LAS PIEDRAS</t>
        </is>
      </c>
      <c r="F969" s="4" t="inlineStr">
        <is>
          <t>RODRIGUEZ RAMOS ESTANISLAO</t>
        </is>
      </c>
      <c r="G969" s="4" t="inlineStr">
        <is>
          <t>24461799</t>
        </is>
      </c>
      <c r="H969" s="4" t="inlineStr">
        <is>
          <t>21/10/2008 - 21/10/2048</t>
        </is>
      </c>
      <c r="I969" s="4" t="inlineStr">
        <is>
          <t>492.93</t>
        </is>
      </c>
      <c r="J969" s="4" t="inlineStr">
        <is>
          <t>DEFICIENTE</t>
        </is>
      </c>
    </row>
    <row outlineLevel="0" r="970">
      <c r="A970" s="4" t="inlineStr">
        <is>
          <t>Concesiones Forestales - No Maderables Castaña</t>
        </is>
      </c>
      <c r="B970" s="4" t="inlineStr">
        <is>
          <t>17-TAH/C-OPB-A-060-08</t>
        </is>
      </c>
      <c r="C970" s="4" t="inlineStr">
        <is>
          <t>MADRE DE DIOS</t>
        </is>
      </c>
      <c r="D970" s="4" t="inlineStr">
        <is>
          <t>TAMBOPATA</t>
        </is>
      </c>
      <c r="E970" s="4" t="inlineStr">
        <is>
          <t>LAS PIEDRAS</t>
        </is>
      </c>
      <c r="F970" s="4" t="inlineStr">
        <is>
          <t>GARCIA LIPA YELY</t>
        </is>
      </c>
      <c r="G970" s="4" t="inlineStr">
        <is>
          <t>24003312</t>
        </is>
      </c>
      <c r="H970" s="4" t="inlineStr">
        <is>
          <t>04/11/2008 - 03/11/2048</t>
        </is>
      </c>
      <c r="I970" s="4" t="inlineStr">
        <is>
          <t>930.5</t>
        </is>
      </c>
      <c r="J970" s="4" t="inlineStr">
        <is>
          <t>DEFICIENTE</t>
        </is>
      </c>
    </row>
    <row outlineLevel="0" r="971">
      <c r="A971" s="4" t="inlineStr">
        <is>
          <t>Concesiones Forestales - No Maderables Castaña</t>
        </is>
      </c>
      <c r="B971" s="4" t="inlineStr">
        <is>
          <t>17-TAH/C-OPB-A-059-08</t>
        </is>
      </c>
      <c r="C971" s="4" t="inlineStr">
        <is>
          <t>MADRE DE DIOS</t>
        </is>
      </c>
      <c r="D971" s="4" t="inlineStr">
        <is>
          <t>TAMBOPATA</t>
        </is>
      </c>
      <c r="E971" s="4" t="inlineStr">
        <is>
          <t>LAS PIEDRAS</t>
        </is>
      </c>
      <c r="F971" s="4" t="inlineStr">
        <is>
          <t>CHIPANA QUISPE JACINTO</t>
        </is>
      </c>
      <c r="G971" s="4" t="inlineStr">
        <is>
          <t>04818849</t>
        </is>
      </c>
      <c r="H971" s="4" t="inlineStr">
        <is>
          <t>12/11/2008 - 12/11/2048</t>
        </is>
      </c>
      <c r="I971" s="4" t="inlineStr">
        <is>
          <t>1410</t>
        </is>
      </c>
      <c r="J971" s="4" t="inlineStr">
        <is>
          <t>DEFICIENTE</t>
        </is>
      </c>
    </row>
    <row outlineLevel="0" r="972">
      <c r="A972" s="4" t="inlineStr">
        <is>
          <t>Concesiones Forestales - No Maderables Castaña</t>
        </is>
      </c>
      <c r="B972" s="4" t="inlineStr">
        <is>
          <t>17-TAH/C-OPB-A-057-08</t>
        </is>
      </c>
      <c r="C972" s="4" t="inlineStr">
        <is>
          <t>MADRE DE DIOS</t>
        </is>
      </c>
      <c r="D972" s="4" t="inlineStr">
        <is>
          <t>TAHUAMANU</t>
        </is>
      </c>
      <c r="E972" s="4" t="inlineStr">
        <is>
          <t>TAHUAMANU</t>
        </is>
      </c>
      <c r="F972" s="4" t="inlineStr">
        <is>
          <t>ALEMANIA SAC</t>
        </is>
      </c>
      <c r="G972" s="4" t="inlineStr">
        <is>
          <t>20491210240</t>
        </is>
      </c>
      <c r="H972" s="4" t="inlineStr">
        <is>
          <t>20/10/2008 - 19/10/2048</t>
        </is>
      </c>
      <c r="I972" s="4" t="inlineStr">
        <is>
          <t>964.82</t>
        </is>
      </c>
      <c r="J972" s="4" t="inlineStr">
        <is>
          <t>MUY BUENO</t>
        </is>
      </c>
    </row>
    <row outlineLevel="0" r="973">
      <c r="A973" s="4" t="inlineStr">
        <is>
          <t>Concesiones Forestales - No Maderables Castaña</t>
        </is>
      </c>
      <c r="B973" s="4" t="inlineStr">
        <is>
          <t>17-TAH/C-OPB-A-056-08</t>
        </is>
      </c>
      <c r="C973" s="4" t="inlineStr">
        <is>
          <t>MADRE DE DIOS</t>
        </is>
      </c>
      <c r="D973" s="4" t="inlineStr">
        <is>
          <t>TAHUAMANU</t>
        </is>
      </c>
      <c r="E973" s="4" t="inlineStr">
        <is>
          <t>TAHUAMANU</t>
        </is>
      </c>
      <c r="F973" s="4" t="inlineStr">
        <is>
          <t>MANAGED FOREST E.I.R.L.</t>
        </is>
      </c>
      <c r="G973" s="4" t="inlineStr">
        <is>
          <t>20450612139</t>
        </is>
      </c>
      <c r="H973" s="4" t="inlineStr">
        <is>
          <t>10/10/2008 - 09/10/2048</t>
        </is>
      </c>
      <c r="I973" s="4" t="inlineStr">
        <is>
          <t>505.6</t>
        </is>
      </c>
      <c r="J973" s="4" t="inlineStr">
        <is>
          <t>BUENO</t>
        </is>
      </c>
    </row>
    <row outlineLevel="0" r="974">
      <c r="A974" s="4" t="inlineStr">
        <is>
          <t>Concesiones Forestales - No Maderables Castaña</t>
        </is>
      </c>
      <c r="B974" s="4" t="inlineStr">
        <is>
          <t>17-TAH/C-OPB-A-055-08</t>
        </is>
      </c>
      <c r="C974" s="4" t="inlineStr">
        <is>
          <t>MADRE DE DIOS</t>
        </is>
      </c>
      <c r="D974" s="4" t="inlineStr">
        <is>
          <t>TAHUAMANU</t>
        </is>
      </c>
      <c r="E974" s="4" t="inlineStr">
        <is>
          <t>TAHUAMANU</t>
        </is>
      </c>
      <c r="F974" s="4" t="inlineStr">
        <is>
          <t>HUAYLLANI HUAMANI PABLO CESAR</t>
        </is>
      </c>
      <c r="G974" s="4" t="inlineStr">
        <is>
          <t>41010911</t>
        </is>
      </c>
      <c r="H974" s="4" t="inlineStr">
        <is>
          <t>14/10/2008 - 14/10/2048</t>
        </is>
      </c>
      <c r="I974" s="4" t="inlineStr">
        <is>
          <t>1584.94</t>
        </is>
      </c>
      <c r="J974" s="4" t="inlineStr">
        <is>
          <t>MUY BUENO</t>
        </is>
      </c>
    </row>
    <row outlineLevel="0" r="975">
      <c r="A975" s="4" t="inlineStr">
        <is>
          <t>Concesiones Forestales - No Maderables Castaña</t>
        </is>
      </c>
      <c r="B975" s="4" t="inlineStr">
        <is>
          <t>17-TAH/C-OPB-A-054-08</t>
        </is>
      </c>
      <c r="C975" s="4" t="inlineStr">
        <is>
          <t>MADRE DE DIOS</t>
        </is>
      </c>
      <c r="D975" s="4" t="inlineStr">
        <is>
          <t>TAHUAMANU</t>
        </is>
      </c>
      <c r="E975" s="4" t="inlineStr">
        <is>
          <t>TAHUAMANU</t>
        </is>
      </c>
      <c r="F975" s="4" t="inlineStr">
        <is>
          <t>TIJE DEA IRIS</t>
        </is>
      </c>
      <c r="G975" s="4" t="inlineStr">
        <is>
          <t>43440564</t>
        </is>
      </c>
      <c r="H975" s="4" t="inlineStr">
        <is>
          <t>03/09/2008 - 02/09/2048</t>
        </is>
      </c>
      <c r="I975" s="4" t="inlineStr">
        <is>
          <t>514.82</t>
        </is>
      </c>
      <c r="J975" s="4" t="inlineStr">
        <is>
          <t>DEFICIENTE</t>
        </is>
      </c>
    </row>
    <row outlineLevel="0" r="976">
      <c r="A976" s="4" t="inlineStr">
        <is>
          <t>Concesiones Forestales - No Maderables Castaña</t>
        </is>
      </c>
      <c r="B976" s="4" t="inlineStr">
        <is>
          <t>17-TAH/C-OPB-A-053-08</t>
        </is>
      </c>
      <c r="C976" s="4" t="inlineStr">
        <is>
          <t>MADRE DE DIOS</t>
        </is>
      </c>
      <c r="D976" s="4" t="inlineStr">
        <is>
          <t>TAHUAMANU</t>
        </is>
      </c>
      <c r="E976" s="4" t="inlineStr">
        <is>
          <t>TAHUAMANU</t>
        </is>
      </c>
      <c r="F976" s="4" t="inlineStr">
        <is>
          <t>MORI CUMARI BEATRIZ MERCEDES</t>
        </is>
      </c>
      <c r="G976" s="4" t="inlineStr">
        <is>
          <t>43887617</t>
        </is>
      </c>
      <c r="H976" s="4" t="inlineStr">
        <is>
          <t>12/08/2008 - 11/08/2048</t>
        </is>
      </c>
      <c r="I976" s="4" t="inlineStr">
        <is>
          <t>712.57</t>
        </is>
      </c>
      <c r="J976" s="4" t="inlineStr">
        <is>
          <t>REGULAR</t>
        </is>
      </c>
    </row>
    <row outlineLevel="0" r="977">
      <c r="A977" s="4" t="inlineStr">
        <is>
          <t>Concesiones Forestales - No Maderables Castaña</t>
        </is>
      </c>
      <c r="B977" s="4" t="inlineStr">
        <is>
          <t>17-TAH/C-OPB-A-052-08</t>
        </is>
      </c>
      <c r="C977" s="4" t="inlineStr">
        <is>
          <t>MADRE DE DIOS</t>
        </is>
      </c>
      <c r="D977" s="4" t="inlineStr">
        <is>
          <t>TAMBOPATA</t>
        </is>
      </c>
      <c r="E977" s="4" t="inlineStr">
        <is>
          <t>LAS PIEDRAS</t>
        </is>
      </c>
      <c r="F977" s="4" t="inlineStr">
        <is>
          <t>AGUILAR TACURI ROSA</t>
        </is>
      </c>
      <c r="G977" s="4" t="inlineStr">
        <is>
          <t>04825436</t>
        </is>
      </c>
      <c r="H977" s="4" t="inlineStr">
        <is>
          <t>08/09/2008 - 08/09/2048</t>
        </is>
      </c>
      <c r="I977" s="4" t="inlineStr">
        <is>
          <t>1367.389</t>
        </is>
      </c>
      <c r="J977" s="4" t="inlineStr">
        <is>
          <t>MUY BUENO</t>
        </is>
      </c>
    </row>
    <row outlineLevel="0" r="978">
      <c r="A978" s="4" t="inlineStr">
        <is>
          <t>Concesiones Forestales - No Maderables Castaña</t>
        </is>
      </c>
      <c r="B978" s="4" t="inlineStr">
        <is>
          <t>17-TAH/C-OPB-A-048-08</t>
        </is>
      </c>
      <c r="C978" s="4" t="inlineStr">
        <is>
          <t>MADRE DE DIOS</t>
        </is>
      </c>
      <c r="D978" s="4" t="inlineStr">
        <is>
          <t>TAHUAMANU</t>
        </is>
      </c>
      <c r="E978" s="4" t="inlineStr">
        <is>
          <t>TAHUAMANU</t>
        </is>
      </c>
      <c r="F978" s="4" t="inlineStr">
        <is>
          <t>FLORES CASTILLEJOS PASCUAL</t>
        </is>
      </c>
      <c r="G978" s="4" t="inlineStr">
        <is>
          <t>04308266</t>
        </is>
      </c>
      <c r="H978" s="4" t="inlineStr">
        <is>
          <t>18/08/2008 - 17/08/2048</t>
        </is>
      </c>
      <c r="I978" s="4" t="inlineStr">
        <is>
          <t>1002.4</t>
        </is>
      </c>
      <c r="J978" s="4" t="inlineStr">
        <is>
          <t>DEFICIENTE</t>
        </is>
      </c>
    </row>
    <row outlineLevel="0" r="979">
      <c r="A979" s="4" t="inlineStr">
        <is>
          <t>Concesiones Forestales - No Maderables Castaña</t>
        </is>
      </c>
      <c r="B979" s="4" t="inlineStr">
        <is>
          <t>17-TAH/C-OPB-A-047-08</t>
        </is>
      </c>
      <c r="C979" s="4" t="inlineStr">
        <is>
          <t>MADRE DE DIOS</t>
        </is>
      </c>
      <c r="D979" s="4" t="inlineStr">
        <is>
          <t>TAHUAMANU</t>
        </is>
      </c>
      <c r="E979" s="4" t="inlineStr">
        <is>
          <t>TAHUAMANU</t>
        </is>
      </c>
      <c r="F979" s="4" t="inlineStr">
        <is>
          <t>LOAIZA MUÑOZ GUIMO NEMECIO</t>
        </is>
      </c>
      <c r="G979" s="4" t="inlineStr">
        <is>
          <t>80315730</t>
        </is>
      </c>
      <c r="H979" s="4" t="inlineStr">
        <is>
          <t>05/08/2008 - 04/08/2048</t>
        </is>
      </c>
      <c r="I979" s="4" t="inlineStr">
        <is>
          <t>1000.86</t>
        </is>
      </c>
      <c r="J979" s="4" t="inlineStr">
        <is>
          <t>MUY BUENO</t>
        </is>
      </c>
    </row>
    <row outlineLevel="0" r="980">
      <c r="A980" s="4" t="inlineStr">
        <is>
          <t>Concesiones Forestales - No Maderables Castaña</t>
        </is>
      </c>
      <c r="B980" s="4" t="inlineStr">
        <is>
          <t>17-TAH/C-OPB-A-046-08</t>
        </is>
      </c>
      <c r="C980" s="4" t="inlineStr">
        <is>
          <t>MADRE DE DIOS</t>
        </is>
      </c>
      <c r="D980" s="4" t="inlineStr">
        <is>
          <t>TAHUAMANU</t>
        </is>
      </c>
      <c r="E980" s="4" t="inlineStr">
        <is>
          <t>TAHUAMANU</t>
        </is>
      </c>
      <c r="F980" s="4" t="inlineStr">
        <is>
          <t>MAMANI ANCCO ROCIO LUZ</t>
        </is>
      </c>
      <c r="G980" s="4" t="inlineStr">
        <is>
          <t>29691879</t>
        </is>
      </c>
      <c r="H980" s="4" t="inlineStr">
        <is>
          <t>07/08/2008 - 06/08/2048</t>
        </is>
      </c>
      <c r="I980" s="4" t="inlineStr">
        <is>
          <t>683.66</t>
        </is>
      </c>
      <c r="J980" s="4" t="inlineStr">
        <is>
          <t>DEFICIENTE</t>
        </is>
      </c>
    </row>
    <row outlineLevel="0" r="981">
      <c r="A981" s="4" t="inlineStr">
        <is>
          <t>Concesiones Forestales - No Maderables Castaña</t>
        </is>
      </c>
      <c r="B981" s="4" t="inlineStr">
        <is>
          <t>17-TAH/C-OPB-A-044-08</t>
        </is>
      </c>
      <c r="C981" s="4" t="inlineStr">
        <is>
          <t>MADRE DE DIOS</t>
        </is>
      </c>
      <c r="D981" s="4" t="inlineStr">
        <is>
          <t>TAHUAMANU</t>
        </is>
      </c>
      <c r="E981" s="4" t="inlineStr">
        <is>
          <t>TAHUAMANU</t>
        </is>
      </c>
      <c r="F981" s="4" t="inlineStr">
        <is>
          <t>ELGUERA CARBAJAL DINA</t>
        </is>
      </c>
      <c r="G981" s="4" t="inlineStr">
        <is>
          <t>43635844</t>
        </is>
      </c>
      <c r="H981" s="4" t="inlineStr">
        <is>
          <t>27/08/2008 - 26/08/2048</t>
        </is>
      </c>
      <c r="I981" s="4" t="inlineStr">
        <is>
          <t>1148.08</t>
        </is>
      </c>
      <c r="J981" s="4" t="inlineStr">
        <is>
          <t>MUY BUENO</t>
        </is>
      </c>
    </row>
    <row outlineLevel="0" r="982">
      <c r="A982" s="4" t="inlineStr">
        <is>
          <t>Concesiones Forestales - No Maderables Castaña</t>
        </is>
      </c>
      <c r="B982" s="4" t="inlineStr">
        <is>
          <t>17-TAH/C-OPB-A-040-08</t>
        </is>
      </c>
      <c r="C982" s="4" t="inlineStr">
        <is>
          <t>MADRE DE DIOS</t>
        </is>
      </c>
      <c r="D982" s="4" t="inlineStr">
        <is>
          <t>TAHUAMANU</t>
        </is>
      </c>
      <c r="E982" s="4" t="inlineStr">
        <is>
          <t>TAHUAMANU</t>
        </is>
      </c>
      <c r="F982" s="4" t="inlineStr">
        <is>
          <t>TIJE DEA ROJER</t>
        </is>
      </c>
      <c r="G982" s="4" t="inlineStr">
        <is>
          <t>42539745</t>
        </is>
      </c>
      <c r="H982" s="4" t="inlineStr">
        <is>
          <t>21/07/2008 - 20/07/2048</t>
        </is>
      </c>
      <c r="I982" s="4" t="inlineStr">
        <is>
          <t>715.54</t>
        </is>
      </c>
      <c r="J982" s="4" t="inlineStr">
        <is>
          <t>DEFICIENTE</t>
        </is>
      </c>
    </row>
    <row outlineLevel="0" r="983">
      <c r="A983" s="4" t="inlineStr">
        <is>
          <t>Concesiones Forestales - No Maderables Castaña</t>
        </is>
      </c>
      <c r="B983" s="4" t="inlineStr">
        <is>
          <t>17-TAH/C-OPB-A-039-08</t>
        </is>
      </c>
      <c r="C983" s="4" t="inlineStr">
        <is>
          <t>MADRE DE DIOS</t>
        </is>
      </c>
      <c r="D983" s="4" t="inlineStr">
        <is>
          <t>TAHUAMANU</t>
        </is>
      </c>
      <c r="E983" s="4" t="inlineStr">
        <is>
          <t>TAHUAMANU</t>
        </is>
      </c>
      <c r="F983" s="4" t="inlineStr">
        <is>
          <t>IZQUIERDO LEON JOSE SANTOS</t>
        </is>
      </c>
      <c r="G983" s="4" t="inlineStr">
        <is>
          <t>01051393</t>
        </is>
      </c>
      <c r="H983" s="4" t="inlineStr">
        <is>
          <t>21/07/2008 - 20/07/2048</t>
        </is>
      </c>
      <c r="I983" s="4" t="inlineStr">
        <is>
          <t>1271.01</t>
        </is>
      </c>
      <c r="J983" s="4" t="inlineStr">
        <is>
          <t>DEFICIENTE</t>
        </is>
      </c>
    </row>
    <row outlineLevel="0" r="984">
      <c r="A984" s="4" t="inlineStr">
        <is>
          <t>Concesiones Forestales - No Maderables Castaña</t>
        </is>
      </c>
      <c r="B984" s="4" t="inlineStr">
        <is>
          <t>17-TAH/C-OPB-A-038-08</t>
        </is>
      </c>
      <c r="C984" s="4" t="inlineStr">
        <is>
          <t>MADRE DE DIOS</t>
        </is>
      </c>
      <c r="D984" s="4" t="inlineStr">
        <is>
          <t>TAHUAMANU</t>
        </is>
      </c>
      <c r="E984" s="4" t="inlineStr">
        <is>
          <t>TAHUAMANU</t>
        </is>
      </c>
      <c r="F984" s="4" t="inlineStr">
        <is>
          <t>CAHUANA SARAVIA MAXIMO LUIS</t>
        </is>
      </c>
      <c r="G984" s="4" t="inlineStr">
        <is>
          <t>05063505</t>
        </is>
      </c>
      <c r="H984" s="4" t="inlineStr">
        <is>
          <t>11/07/2008 - 10/07/2048</t>
        </is>
      </c>
      <c r="I984" s="4" t="inlineStr">
        <is>
          <t>839.78</t>
        </is>
      </c>
      <c r="J984" s="4" t="inlineStr">
        <is>
          <t>DEFICIENTE</t>
        </is>
      </c>
    </row>
    <row outlineLevel="0" r="985">
      <c r="A985" s="4" t="inlineStr">
        <is>
          <t>Concesiones Forestales - No Maderables Castaña</t>
        </is>
      </c>
      <c r="B985" s="4" t="inlineStr">
        <is>
          <t>17-TAH/C-OPB-A-031-08</t>
        </is>
      </c>
      <c r="C985" s="4" t="inlineStr">
        <is>
          <t>MADRE DE DIOS</t>
        </is>
      </c>
      <c r="D985" s="4" t="inlineStr">
        <is>
          <t>TAMBOPATA</t>
        </is>
      </c>
      <c r="E985" s="4" t="inlineStr">
        <is>
          <t>LAS PIEDRAS</t>
        </is>
      </c>
      <c r="F985" s="4" t="inlineStr">
        <is>
          <t>FLORES ALIAGA VANESA MEDY LUZ</t>
        </is>
      </c>
      <c r="G985" s="4" t="inlineStr">
        <is>
          <t>47131819</t>
        </is>
      </c>
      <c r="H985" s="4" t="inlineStr">
        <is>
          <t>20/06/2008 - 20/06/2048</t>
        </is>
      </c>
      <c r="I985" s="4" t="inlineStr">
        <is>
          <t>494.302</t>
        </is>
      </c>
      <c r="J985" s="4" t="inlineStr">
        <is>
          <t>DEFICIENTE</t>
        </is>
      </c>
    </row>
    <row outlineLevel="0" r="986">
      <c r="A986" s="4" t="inlineStr">
        <is>
          <t>Concesiones Forestales - No Maderables Castaña</t>
        </is>
      </c>
      <c r="B986" s="4" t="inlineStr">
        <is>
          <t>17-TAH/C-OPB-A-028-08</t>
        </is>
      </c>
      <c r="C986" s="4" t="inlineStr">
        <is>
          <t>MADRE DE DIOS</t>
        </is>
      </c>
      <c r="D986" s="4" t="inlineStr">
        <is>
          <t>TAMBOPATA</t>
        </is>
      </c>
      <c r="E986" s="4" t="inlineStr">
        <is>
          <t>LAS PIEDRAS</t>
        </is>
      </c>
      <c r="F986" s="4" t="inlineStr">
        <is>
          <t>VERA ZUÑIGA MILCIADES RODOLFO</t>
        </is>
      </c>
      <c r="G986" s="4" t="inlineStr">
        <is>
          <t>40305326</t>
        </is>
      </c>
      <c r="H986" s="4" t="inlineStr">
        <is>
          <t>19/06/2008 - 18/06/2048</t>
        </is>
      </c>
      <c r="I986" s="4" t="inlineStr">
        <is>
          <t>907.733</t>
        </is>
      </c>
      <c r="J986" s="4" t="inlineStr">
        <is>
          <t>BUENO</t>
        </is>
      </c>
    </row>
    <row outlineLevel="0" r="987">
      <c r="A987" s="4" t="inlineStr">
        <is>
          <t>Concesiones Forestales - No Maderables Shiringa</t>
        </is>
      </c>
      <c r="B987" s="4" t="inlineStr">
        <is>
          <t>17-TAH/C-OPB-A-025-08</t>
        </is>
      </c>
      <c r="C987" s="4" t="inlineStr">
        <is>
          <t>MADRE DE DIOS</t>
        </is>
      </c>
      <c r="D987" s="4" t="inlineStr">
        <is>
          <t>TAHUAMANU</t>
        </is>
      </c>
      <c r="E987" s="4" t="inlineStr">
        <is>
          <t>TAHUAMANU</t>
        </is>
      </c>
      <c r="F987" s="4" t="inlineStr">
        <is>
          <t>GUTIERREZ PREZA HELMER</t>
        </is>
      </c>
      <c r="G987" s="4" t="inlineStr">
        <is>
          <t>04824110</t>
        </is>
      </c>
      <c r="H987" s="4" t="inlineStr">
        <is>
          <t>30/03/2008 - 30/03/2048</t>
        </is>
      </c>
      <c r="I987" s="4" t="inlineStr">
        <is>
          <t>1009.04</t>
        </is>
      </c>
      <c r="J987" s="4" t="inlineStr">
        <is>
          <t>MUY BUENO</t>
        </is>
      </c>
    </row>
    <row outlineLevel="0" r="988">
      <c r="A988" s="4" t="inlineStr">
        <is>
          <t>Concesiones Forestales - No Maderables Castaña</t>
        </is>
      </c>
      <c r="B988" s="4" t="inlineStr">
        <is>
          <t>17-TAH/C-OPB-A-024-08</t>
        </is>
      </c>
      <c r="C988" s="4" t="inlineStr">
        <is>
          <t>MADRE DE DIOS</t>
        </is>
      </c>
      <c r="D988" s="4" t="inlineStr">
        <is>
          <t>TAMBOPATA</t>
        </is>
      </c>
      <c r="E988" s="4" t="inlineStr">
        <is>
          <t>LAS PIEDRAS</t>
        </is>
      </c>
      <c r="F988" s="4" t="inlineStr">
        <is>
          <t>GONZALES REATEGUI JEAN CARLOS</t>
        </is>
      </c>
      <c r="G988" s="4" t="inlineStr">
        <is>
          <t>46346073</t>
        </is>
      </c>
      <c r="H988" s="4" t="inlineStr">
        <is>
          <t>28/05/2008 - 27/05/2048</t>
        </is>
      </c>
      <c r="I988" s="4" t="inlineStr">
        <is>
          <t>766.77</t>
        </is>
      </c>
      <c r="J988" s="4" t="inlineStr">
        <is>
          <t>BUENO</t>
        </is>
      </c>
    </row>
    <row outlineLevel="0" r="989">
      <c r="A989" s="4" t="inlineStr">
        <is>
          <t>Concesiones Forestales - No Maderables Castaña</t>
        </is>
      </c>
      <c r="B989" s="4" t="inlineStr">
        <is>
          <t>17-TAH/C-OPB-A-023-08</t>
        </is>
      </c>
      <c r="C989" s="4" t="inlineStr">
        <is>
          <t>MADRE DE DIOS</t>
        </is>
      </c>
      <c r="D989" s="4" t="inlineStr">
        <is>
          <t>TAHUAMANU</t>
        </is>
      </c>
      <c r="E989" s="4" t="inlineStr">
        <is>
          <t>TAHUAMANU</t>
        </is>
      </c>
      <c r="F989" s="4" t="inlineStr">
        <is>
          <t>VASQUEZ ZAVALETA TELESFORO</t>
        </is>
      </c>
      <c r="G989" s="4" t="inlineStr">
        <is>
          <t>05064448</t>
        </is>
      </c>
      <c r="H989" s="4" t="inlineStr">
        <is>
          <t>26/05/2008 - 25/05/2048</t>
        </is>
      </c>
      <c r="I989" s="4" t="inlineStr">
        <is>
          <t>1074.08</t>
        </is>
      </c>
      <c r="J989" s="4" t="inlineStr">
        <is>
          <t>BUENO</t>
        </is>
      </c>
    </row>
    <row outlineLevel="0" r="990">
      <c r="A990" s="4" t="inlineStr">
        <is>
          <t>Concesiones Forestales - No Maderables Shiringa</t>
        </is>
      </c>
      <c r="B990" s="4" t="inlineStr">
        <is>
          <t>17-TAH/C-OPB-A-020-08</t>
        </is>
      </c>
      <c r="C990" s="4" t="inlineStr">
        <is>
          <t>MADRE DE DIOS</t>
        </is>
      </c>
      <c r="D990" s="4" t="inlineStr">
        <is>
          <t>TAHUAMANU</t>
        </is>
      </c>
      <c r="E990" s="4" t="inlineStr">
        <is>
          <t>TAHUAMANU</t>
        </is>
      </c>
      <c r="F990" s="4" t="inlineStr">
        <is>
          <t>PARILLO YERBA CONCEPCION PABLO</t>
        </is>
      </c>
      <c r="G990" s="4" t="inlineStr">
        <is>
          <t>29643824</t>
        </is>
      </c>
      <c r="H990" s="4" t="inlineStr">
        <is>
          <t>30/04/2008 - 29/04/2048</t>
        </is>
      </c>
      <c r="I990" s="4" t="inlineStr">
        <is>
          <t>371.12</t>
        </is>
      </c>
      <c r="J990" s="4" t="inlineStr">
        <is>
          <t>MUY BUENO</t>
        </is>
      </c>
    </row>
    <row outlineLevel="0" r="991">
      <c r="A991" s="4" t="inlineStr">
        <is>
          <t>Concesiones Forestales - No Maderables Castaña</t>
        </is>
      </c>
      <c r="B991" s="4" t="inlineStr">
        <is>
          <t>17-TAH/C-OPB-A-019-06</t>
        </is>
      </c>
      <c r="C991" s="4" t="inlineStr">
        <is>
          <t>MADRE DE DIOS</t>
        </is>
      </c>
      <c r="D991" s="4" t="inlineStr">
        <is>
          <t>TAHUAMANU</t>
        </is>
      </c>
      <c r="E991" s="4" t="inlineStr">
        <is>
          <t>TAHUAMANU</t>
        </is>
      </c>
      <c r="F991" s="4" t="inlineStr">
        <is>
          <t>PIZANGO NAVI TERESA</t>
        </is>
      </c>
      <c r="G991" s="4" t="inlineStr">
        <is>
          <t>04810747</t>
        </is>
      </c>
      <c r="H991" s="4" t="inlineStr">
        <is>
          <t>10/12/2006 - 09/12/2046</t>
        </is>
      </c>
      <c r="I991" s="4" t="inlineStr">
        <is>
          <t>648.14</t>
        </is>
      </c>
      <c r="J991" s="4" t="inlineStr">
        <is>
          <t>MUY BUENO</t>
        </is>
      </c>
    </row>
    <row outlineLevel="0" r="992">
      <c r="A992" s="4" t="inlineStr">
        <is>
          <t>Concesiones Forestales - No Maderables Castaña</t>
        </is>
      </c>
      <c r="B992" s="4" t="inlineStr">
        <is>
          <t>17-TAH/C-OPB-A-018-06</t>
        </is>
      </c>
      <c r="C992" s="4" t="inlineStr">
        <is>
          <t>MADRE DE DIOS</t>
        </is>
      </c>
      <c r="D992" s="4" t="inlineStr">
        <is>
          <t>TAHUAMANU</t>
        </is>
      </c>
      <c r="E992" s="4" t="inlineStr">
        <is>
          <t>TAHUAMANU</t>
        </is>
      </c>
      <c r="F992" s="4" t="inlineStr">
        <is>
          <t>MAMANI CAHUANA MARTINA SABINA</t>
        </is>
      </c>
      <c r="G992" s="4" t="inlineStr">
        <is>
          <t>40068198</t>
        </is>
      </c>
      <c r="H992" s="4" t="inlineStr">
        <is>
          <t>10/12/2006 - 09/12/2046</t>
        </is>
      </c>
      <c r="I992" s="4" t="inlineStr">
        <is>
          <t>332.03</t>
        </is>
      </c>
      <c r="J992" s="4" t="inlineStr">
        <is>
          <t>MUY BUENO</t>
        </is>
      </c>
    </row>
    <row outlineLevel="0" r="993">
      <c r="A993" s="4" t="inlineStr">
        <is>
          <t>Concesiones Forestales - No Maderables Shiringa</t>
        </is>
      </c>
      <c r="B993" s="4" t="inlineStr">
        <is>
          <t>17-TAH/C-OPB-A-016-08</t>
        </is>
      </c>
      <c r="C993" s="4" t="inlineStr">
        <is>
          <t>MADRE DE DIOS</t>
        </is>
      </c>
      <c r="D993" s="4" t="inlineStr">
        <is>
          <t>TAHUAMANU</t>
        </is>
      </c>
      <c r="E993" s="4" t="inlineStr">
        <is>
          <t>TAHUAMANU</t>
        </is>
      </c>
      <c r="F993" s="4" t="inlineStr">
        <is>
          <t>JAQUIMA HUARAC MIGUEL</t>
        </is>
      </c>
      <c r="G993" s="4" t="inlineStr">
        <is>
          <t>29700133</t>
        </is>
      </c>
      <c r="H993" s="4" t="inlineStr">
        <is>
          <t>30/04/2008 - 30/04/2048</t>
        </is>
      </c>
      <c r="I993" s="4" t="inlineStr">
        <is>
          <t>616.48</t>
        </is>
      </c>
      <c r="J993" s="4" t="inlineStr">
        <is>
          <t>MUY BUENO</t>
        </is>
      </c>
    </row>
    <row outlineLevel="0" r="994">
      <c r="A994" s="4" t="inlineStr">
        <is>
          <t>Concesiones Forestales - No Maderables Castaña</t>
        </is>
      </c>
      <c r="B994" s="4" t="inlineStr">
        <is>
          <t>17-TAH/C-OPB-A-016-06</t>
        </is>
      </c>
      <c r="C994" s="4" t="inlineStr">
        <is>
          <t>MADRE DE DIOS</t>
        </is>
      </c>
      <c r="D994" s="4" t="inlineStr">
        <is>
          <t>TAHUAMANU</t>
        </is>
      </c>
      <c r="E994" s="4" t="inlineStr">
        <is>
          <t>TAHUAMANU</t>
        </is>
      </c>
      <c r="F994" s="4" t="inlineStr">
        <is>
          <t>SENCIA FLORES YONE</t>
        </is>
      </c>
      <c r="G994" s="4" t="inlineStr">
        <is>
          <t>43798744</t>
        </is>
      </c>
      <c r="H994" s="4" t="inlineStr">
        <is>
          <t>10/12/2006 - 10/12/2046</t>
        </is>
      </c>
      <c r="I994" s="4" t="inlineStr">
        <is>
          <t>465.62</t>
        </is>
      </c>
      <c r="J994" s="4" t="inlineStr">
        <is>
          <t>MUY BUENO</t>
        </is>
      </c>
    </row>
    <row outlineLevel="0" r="995">
      <c r="A995" s="4" t="inlineStr">
        <is>
          <t>Concesiones Forestales - No Maderables Shiringa</t>
        </is>
      </c>
      <c r="B995" s="4" t="inlineStr">
        <is>
          <t>17-TAH/C-OPB-A-013-08</t>
        </is>
      </c>
      <c r="C995" s="4" t="inlineStr">
        <is>
          <t>MADRE DE DIOS</t>
        </is>
      </c>
      <c r="D995" s="4" t="inlineStr">
        <is>
          <t>TAHUAMANU</t>
        </is>
      </c>
      <c r="E995" s="4" t="inlineStr">
        <is>
          <t>TAHUAMANU</t>
        </is>
      </c>
      <c r="F995" s="4" t="inlineStr">
        <is>
          <t>SALGADO PERALTA GUSTAVO LUIS</t>
        </is>
      </c>
      <c r="G995" s="4" t="inlineStr">
        <is>
          <t>05061044</t>
        </is>
      </c>
      <c r="H995" s="4" t="inlineStr">
        <is>
          <t>30/04/2008 - 30/04/2048</t>
        </is>
      </c>
      <c r="I995" s="4" t="inlineStr">
        <is>
          <t>259.42</t>
        </is>
      </c>
      <c r="J995" s="4" t="inlineStr">
        <is>
          <t>DEFICIENTE</t>
        </is>
      </c>
    </row>
    <row outlineLevel="0" r="996">
      <c r="A996" s="4" t="inlineStr">
        <is>
          <t>Concesiones Forestales - No Maderables Castaña</t>
        </is>
      </c>
      <c r="B996" s="4" t="inlineStr">
        <is>
          <t>17-TAH/C-OPB-A-013-06</t>
        </is>
      </c>
      <c r="C996" s="4" t="inlineStr">
        <is>
          <t>MADRE DE DIOS</t>
        </is>
      </c>
      <c r="D996" s="4" t="inlineStr">
        <is>
          <t>TAHUAMANU</t>
        </is>
      </c>
      <c r="E996" s="4" t="inlineStr">
        <is>
          <t>TAHUAMANU</t>
        </is>
      </c>
      <c r="F996" s="4" t="inlineStr">
        <is>
          <t>ACHATA SANCHEZ CRISTINA</t>
        </is>
      </c>
      <c r="G996" s="4" t="inlineStr">
        <is>
          <t>02525895</t>
        </is>
      </c>
      <c r="H996" s="4" t="inlineStr">
        <is>
          <t>10/12/2006 - 10/12/2046</t>
        </is>
      </c>
      <c r="I996" s="4" t="inlineStr">
        <is>
          <t>1383.52</t>
        </is>
      </c>
      <c r="J996" s="4" t="inlineStr">
        <is>
          <t>DEFICIENTE</t>
        </is>
      </c>
    </row>
    <row outlineLevel="0" r="997">
      <c r="A997" s="4" t="inlineStr">
        <is>
          <t>Concesiones Forestales - No Maderables Castaña</t>
        </is>
      </c>
      <c r="B997" s="4" t="inlineStr">
        <is>
          <t>17-TAH/C-OPB-A-012-06</t>
        </is>
      </c>
      <c r="C997" s="4" t="inlineStr">
        <is>
          <t>MADRE DE DIOS</t>
        </is>
      </c>
      <c r="D997" s="4" t="inlineStr">
        <is>
          <t>TAHUAMANU</t>
        </is>
      </c>
      <c r="E997" s="4" t="inlineStr">
        <is>
          <t>TAHUAMANU</t>
        </is>
      </c>
      <c r="F997" s="4" t="inlineStr">
        <is>
          <t>RAMIREZ TRIGOSO YERSON EMANUEL</t>
        </is>
      </c>
      <c r="G997" s="4" t="inlineStr">
        <is>
          <t>46535335</t>
        </is>
      </c>
      <c r="H997" s="4" t="inlineStr">
        <is>
          <t>10/12/2006 - 09/12/2046</t>
        </is>
      </c>
      <c r="I997" s="4" t="inlineStr">
        <is>
          <t>513.2</t>
        </is>
      </c>
      <c r="J997" s="4" t="inlineStr">
        <is>
          <t>MUY BUENO</t>
        </is>
      </c>
    </row>
    <row outlineLevel="0" r="998">
      <c r="A998" s="4" t="inlineStr">
        <is>
          <t>Concesiones Forestales - No Maderables Shiringa</t>
        </is>
      </c>
      <c r="B998" s="4" t="inlineStr">
        <is>
          <t>17-TAH/C-OPB-A-011-08</t>
        </is>
      </c>
      <c r="C998" s="4" t="inlineStr">
        <is>
          <t>MADRE DE DIOS</t>
        </is>
      </c>
      <c r="D998" s="4" t="inlineStr">
        <is>
          <t>TAHUAMANU</t>
        </is>
      </c>
      <c r="E998" s="4" t="inlineStr">
        <is>
          <t>TAHUAMANU</t>
        </is>
      </c>
      <c r="F998" s="4" t="inlineStr">
        <is>
          <t>PILARES ALVAREZ NISSIDA CARMEN</t>
        </is>
      </c>
      <c r="G998" s="4" t="inlineStr">
        <is>
          <t>09476483</t>
        </is>
      </c>
      <c r="H998" s="4" t="inlineStr">
        <is>
          <t>30/04/2008 - 29/04/2048</t>
        </is>
      </c>
      <c r="I998" s="4" t="inlineStr">
        <is>
          <t>717.59</t>
        </is>
      </c>
      <c r="J998" s="4" t="inlineStr">
        <is>
          <t>DEFICIENTE</t>
        </is>
      </c>
    </row>
    <row outlineLevel="0" r="999">
      <c r="A999" s="4" t="inlineStr">
        <is>
          <t>Concesiones Forestales - No Maderables Castaña</t>
        </is>
      </c>
      <c r="B999" s="4" t="inlineStr">
        <is>
          <t>17-TAH/C-OPB-A-011-06</t>
        </is>
      </c>
      <c r="C999" s="4" t="inlineStr">
        <is>
          <t>MADRE DE DIOS</t>
        </is>
      </c>
      <c r="D999" s="4" t="inlineStr">
        <is>
          <t>TAHUAMANU</t>
        </is>
      </c>
      <c r="E999" s="4" t="inlineStr">
        <is>
          <t>TAHUAMANU</t>
        </is>
      </c>
      <c r="F999" s="4" t="inlineStr">
        <is>
          <t>MAMANI JARAMILLO DANIEL</t>
        </is>
      </c>
      <c r="G999" s="4" t="inlineStr">
        <is>
          <t>04810221</t>
        </is>
      </c>
      <c r="H999" s="4" t="inlineStr">
        <is>
          <t>10/12/2006 - 10/12/2046</t>
        </is>
      </c>
      <c r="I999" s="4" t="inlineStr">
        <is>
          <t>841.94</t>
        </is>
      </c>
      <c r="J999" s="4" t="inlineStr">
        <is>
          <t>DEFICIENTE</t>
        </is>
      </c>
    </row>
    <row outlineLevel="0" r="1000">
      <c r="A1000" s="4" t="inlineStr">
        <is>
          <t>Concesiones Forestales - No Maderables Castaña</t>
        </is>
      </c>
      <c r="B1000" s="4" t="inlineStr">
        <is>
          <t>17-TAH/C-OPB-A-010-06</t>
        </is>
      </c>
      <c r="C1000" s="4" t="inlineStr">
        <is>
          <t>MADRE DE DIOS</t>
        </is>
      </c>
      <c r="D1000" s="4" t="inlineStr">
        <is>
          <t>TAHUAMANU</t>
        </is>
      </c>
      <c r="E1000" s="4" t="inlineStr">
        <is>
          <t>TAHUAMANU</t>
        </is>
      </c>
      <c r="F1000" s="4" t="inlineStr">
        <is>
          <t>MAMANI CAHUANA MARTINA SABINA</t>
        </is>
      </c>
      <c r="G1000" s="4" t="inlineStr">
        <is>
          <t>40068198</t>
        </is>
      </c>
      <c r="H1000" s="4" t="inlineStr">
        <is>
          <t>10/12/2006 - 09/12/2046</t>
        </is>
      </c>
      <c r="I1000" s="4" t="inlineStr">
        <is>
          <t>903.35</t>
        </is>
      </c>
      <c r="J1000" s="4" t="inlineStr">
        <is>
          <t>DEFICIENTE</t>
        </is>
      </c>
    </row>
    <row outlineLevel="0" r="1001">
      <c r="A1001" s="4" t="inlineStr">
        <is>
          <t>Concesiones Forestales - No Maderables Castaña</t>
        </is>
      </c>
      <c r="B1001" s="4" t="inlineStr">
        <is>
          <t>17-TAH/C-OPB-A-009-08</t>
        </is>
      </c>
      <c r="C1001" s="4" t="inlineStr">
        <is>
          <t>MADRE DE DIOS</t>
        </is>
      </c>
      <c r="D1001" s="4" t="inlineStr">
        <is>
          <t>TAHUAMANU</t>
        </is>
      </c>
      <c r="E1001" s="4" t="inlineStr">
        <is>
          <t>TAHUAMANU</t>
        </is>
      </c>
      <c r="F1001" s="4" t="inlineStr">
        <is>
          <t>VILLA VILLAFUERTE GABRIELA</t>
        </is>
      </c>
      <c r="G1001" s="4" t="inlineStr">
        <is>
          <t>44870803</t>
        </is>
      </c>
      <c r="H1001" s="4" t="inlineStr">
        <is>
          <t>30/04/2008 - 30/04/2048</t>
        </is>
      </c>
      <c r="I1001" s="4" t="inlineStr">
        <is>
          <t>1536.82</t>
        </is>
      </c>
      <c r="J1001" s="4" t="inlineStr">
        <is>
          <t>MUY BUENO</t>
        </is>
      </c>
    </row>
    <row outlineLevel="0" r="1002">
      <c r="A1002" s="4" t="inlineStr">
        <is>
          <t>Concesiones Forestales - No Maderables Castaña</t>
        </is>
      </c>
      <c r="B1002" s="4" t="inlineStr">
        <is>
          <t>17-TAH/C-OPB-A-009-06</t>
        </is>
      </c>
      <c r="C1002" s="4" t="inlineStr">
        <is>
          <t>MADRE DE DIOS</t>
        </is>
      </c>
      <c r="D1002" s="4" t="inlineStr">
        <is>
          <t>TAHUAMANU</t>
        </is>
      </c>
      <c r="E1002" s="4" t="inlineStr">
        <is>
          <t>TAHUAMANU</t>
        </is>
      </c>
      <c r="F1002" s="4" t="inlineStr">
        <is>
          <t>DIAZ MORENO ASUNTA OLIVIA</t>
        </is>
      </c>
      <c r="G1002" s="4" t="inlineStr">
        <is>
          <t>05063656</t>
        </is>
      </c>
      <c r="H1002" s="4" t="inlineStr">
        <is>
          <t>10/12/2006 - 09/12/2046</t>
        </is>
      </c>
      <c r="I1002" s="4" t="inlineStr">
        <is>
          <t>840.85</t>
        </is>
      </c>
      <c r="J1002" s="4" t="inlineStr">
        <is>
          <t>DEFICIENTE</t>
        </is>
      </c>
    </row>
    <row outlineLevel="0" r="1003">
      <c r="A1003" s="4" t="inlineStr">
        <is>
          <t>Concesiones Forestales - No Maderables Castaña</t>
        </is>
      </c>
      <c r="B1003" s="4" t="inlineStr">
        <is>
          <t>17-TAH/C-OPB-A-008-06</t>
        </is>
      </c>
      <c r="C1003" s="4" t="inlineStr">
        <is>
          <t>MADRE DE DIOS</t>
        </is>
      </c>
      <c r="D1003" s="4" t="inlineStr">
        <is>
          <t>TAMBOPATA</t>
        </is>
      </c>
      <c r="E1003" s="4" t="inlineStr">
        <is>
          <t>LAS PIEDRAS</t>
        </is>
      </c>
      <c r="F1003" s="4" t="inlineStr">
        <is>
          <t>MAMANI SURI EDWIN</t>
        </is>
      </c>
      <c r="G1003" s="4" t="inlineStr">
        <is>
          <t>40468000</t>
        </is>
      </c>
      <c r="H1003" s="4" t="inlineStr">
        <is>
          <t>30/11/2006 - 29/11/2046</t>
        </is>
      </c>
      <c r="I1003" s="4" t="inlineStr">
        <is>
          <t>1150.67</t>
        </is>
      </c>
      <c r="J1003" s="4" t="inlineStr">
        <is>
          <t>MUY BUENO</t>
        </is>
      </c>
    </row>
    <row outlineLevel="0" r="1004">
      <c r="A1004" s="4" t="inlineStr">
        <is>
          <t>Concesiones Forestales - No Maderables Castaña</t>
        </is>
      </c>
      <c r="B1004" s="4" t="inlineStr">
        <is>
          <t>17-TAH/C-OPB-A-006-08</t>
        </is>
      </c>
      <c r="C1004" s="4" t="inlineStr">
        <is>
          <t>MADRE DE DIOS</t>
        </is>
      </c>
      <c r="D1004" s="4" t="inlineStr">
        <is>
          <t>TAHUAMANU</t>
        </is>
      </c>
      <c r="E1004" s="4" t="inlineStr">
        <is>
          <t>TAHUAMANU</t>
        </is>
      </c>
      <c r="F1004" s="4" t="inlineStr">
        <is>
          <t>PADILLA FLORES HUBERT DANIEL</t>
        </is>
      </c>
      <c r="G1004" s="4" t="inlineStr">
        <is>
          <t>10510446</t>
        </is>
      </c>
      <c r="H1004" s="4" t="inlineStr">
        <is>
          <t>13/03/2008 - 12/03/2048</t>
        </is>
      </c>
      <c r="I1004" s="4" t="inlineStr">
        <is>
          <t>744.84</t>
        </is>
      </c>
      <c r="J1004" s="4" t="inlineStr">
        <is>
          <t>DEFICIENTE</t>
        </is>
      </c>
    </row>
    <row outlineLevel="0" r="1005">
      <c r="A1005" s="4" t="inlineStr">
        <is>
          <t>Concesiones Forestales - No Maderables Castaña</t>
        </is>
      </c>
      <c r="B1005" s="4" t="inlineStr">
        <is>
          <t>17-TAH/C-OPB-A-006-06</t>
        </is>
      </c>
      <c r="C1005" s="4" t="inlineStr">
        <is>
          <t>MADRE DE DIOS</t>
        </is>
      </c>
      <c r="D1005" s="4" t="inlineStr">
        <is>
          <t>TAHUAMANU</t>
        </is>
      </c>
      <c r="E1005" s="4" t="inlineStr">
        <is>
          <t>TAHUAMANU</t>
        </is>
      </c>
      <c r="F1005" s="4" t="inlineStr">
        <is>
          <t>CISNEROS SANTOS KARIN MELINA</t>
        </is>
      </c>
      <c r="G1005" s="4" t="inlineStr">
        <is>
          <t>40830639</t>
        </is>
      </c>
      <c r="H1005" s="4" t="inlineStr">
        <is>
          <t>24/11/2006 - 23/11/2046</t>
        </is>
      </c>
      <c r="I1005" s="4" t="inlineStr">
        <is>
          <t>495.62</t>
        </is>
      </c>
      <c r="J1005" s="4" t="inlineStr">
        <is>
          <t>BUENO</t>
        </is>
      </c>
    </row>
    <row outlineLevel="0" r="1006">
      <c r="A1006" s="4" t="inlineStr">
        <is>
          <t>Concesiones Forestales - No Maderables Shiringa</t>
        </is>
      </c>
      <c r="B1006" s="4" t="inlineStr">
        <is>
          <t>17-TAH/C-OPB-A-005-09</t>
        </is>
      </c>
      <c r="C1006" s="4" t="inlineStr">
        <is>
          <t>MADRE DE DIOS</t>
        </is>
      </c>
      <c r="D1006" s="4" t="inlineStr">
        <is>
          <t>TAHUAMANU</t>
        </is>
      </c>
      <c r="E1006" s="4" t="inlineStr">
        <is>
          <t>IBERIA</t>
        </is>
      </c>
      <c r="F1006" s="4" t="inlineStr">
        <is>
          <t>PILCO PEREYRA MARILUZ</t>
        </is>
      </c>
      <c r="G1006" s="4" t="inlineStr">
        <is>
          <t>60467185</t>
        </is>
      </c>
      <c r="H1006" s="4" t="inlineStr">
        <is>
          <t>27/04/2015 - 26/04/2055</t>
        </is>
      </c>
      <c r="I1006" s="4" t="inlineStr">
        <is>
          <t>635.39</t>
        </is>
      </c>
      <c r="J1006" s="4" t="inlineStr">
        <is>
          <t>MUY BUENO</t>
        </is>
      </c>
    </row>
    <row outlineLevel="0" r="1007">
      <c r="A1007" s="4" t="inlineStr">
        <is>
          <t>Concesiones Forestales - No Maderables Castaña</t>
        </is>
      </c>
      <c r="B1007" s="4" t="inlineStr">
        <is>
          <t>17-TAH/C-OPB-A-005-06</t>
        </is>
      </c>
      <c r="C1007" s="4" t="inlineStr">
        <is>
          <t>MADRE DE DIOS</t>
        </is>
      </c>
      <c r="D1007" s="4" t="inlineStr">
        <is>
          <t>TAMBOPATA</t>
        </is>
      </c>
      <c r="E1007" s="4" t="inlineStr">
        <is>
          <t>LAS PIEDRAS</t>
        </is>
      </c>
      <c r="F1007" s="4" t="inlineStr">
        <is>
          <t>MAMANI PUMA BASILIDES</t>
        </is>
      </c>
      <c r="G1007" s="4" t="inlineStr">
        <is>
          <t>24470866</t>
        </is>
      </c>
      <c r="H1007" s="4" t="inlineStr">
        <is>
          <t>25/09/2006 - 24/09/2046</t>
        </is>
      </c>
      <c r="I1007" s="4" t="inlineStr">
        <is>
          <t>217.15</t>
        </is>
      </c>
      <c r="J1007" s="4" t="inlineStr">
        <is>
          <t>DEFICIENTE</t>
        </is>
      </c>
    </row>
    <row outlineLevel="0" r="1008">
      <c r="A1008" s="4" t="inlineStr">
        <is>
          <t>Concesiones Forestales - No Maderables Castaña</t>
        </is>
      </c>
      <c r="B1008" s="4" t="inlineStr">
        <is>
          <t>17-TAH/C-OPB-A-005-05</t>
        </is>
      </c>
      <c r="C1008" s="4" t="inlineStr">
        <is>
          <t>MADRE DE DIOS</t>
        </is>
      </c>
      <c r="D1008" s="4" t="inlineStr">
        <is>
          <t>TAHUAMANU</t>
        </is>
      </c>
      <c r="E1008" s="4" t="inlineStr">
        <is>
          <t>TAHUAMANU</t>
        </is>
      </c>
      <c r="F1008" s="4" t="inlineStr">
        <is>
          <t>SILVA PEREYRA MIGUEL</t>
        </is>
      </c>
      <c r="G1008" s="4" t="inlineStr">
        <is>
          <t>05062029</t>
        </is>
      </c>
      <c r="H1008" s="4" t="inlineStr">
        <is>
          <t>13/12/2005 - 13/12/2045</t>
        </is>
      </c>
      <c r="I1008" s="4" t="inlineStr">
        <is>
          <t>570.32</t>
        </is>
      </c>
      <c r="J1008" s="4" t="inlineStr">
        <is>
          <t>MUY BUENO</t>
        </is>
      </c>
    </row>
    <row outlineLevel="0" r="1009">
      <c r="A1009" s="4" t="inlineStr">
        <is>
          <t>Concesiones Forestales - No Maderables Castaña</t>
        </is>
      </c>
      <c r="B1009" s="4" t="inlineStr">
        <is>
          <t>17-TAH/C-OPB-A-004-08</t>
        </is>
      </c>
      <c r="C1009" s="4" t="inlineStr">
        <is>
          <t>MADRE DE DIOS</t>
        </is>
      </c>
      <c r="D1009" s="4" t="inlineStr">
        <is>
          <t>TAHUAMANU</t>
        </is>
      </c>
      <c r="E1009" s="4" t="inlineStr">
        <is>
          <t>TAHUAMANU</t>
        </is>
      </c>
      <c r="F1009" s="4" t="inlineStr">
        <is>
          <t>FIGUEREDO HILHUA WILLIAM</t>
        </is>
      </c>
      <c r="G1009" s="4" t="inlineStr">
        <is>
          <t>41737126</t>
        </is>
      </c>
      <c r="H1009" s="4" t="inlineStr">
        <is>
          <t>18/03/2008 - 17/03/2048</t>
        </is>
      </c>
      <c r="I1009" s="4" t="inlineStr">
        <is>
          <t>806.76</t>
        </is>
      </c>
      <c r="J1009" s="4" t="inlineStr">
        <is>
          <t>DEFICIENTE</t>
        </is>
      </c>
    </row>
    <row outlineLevel="0" r="1010">
      <c r="A1010" s="4" t="inlineStr">
        <is>
          <t>Concesiones Forestales - No Maderables Castaña</t>
        </is>
      </c>
      <c r="B1010" s="4" t="inlineStr">
        <is>
          <t>17-TAH/C-OPB-A-004-05</t>
        </is>
      </c>
      <c r="C1010" s="4" t="inlineStr">
        <is>
          <t>MADRE DE DIOS</t>
        </is>
      </c>
      <c r="D1010" s="4" t="inlineStr">
        <is>
          <t>TAHUAMANU</t>
        </is>
      </c>
      <c r="E1010" s="4" t="inlineStr">
        <is>
          <t>TAHUAMANU</t>
        </is>
      </c>
      <c r="F1010" s="4" t="inlineStr">
        <is>
          <t>COLLADO DELGADO EDGARD</t>
        </is>
      </c>
      <c r="G1010" s="4" t="inlineStr">
        <is>
          <t>04819462</t>
        </is>
      </c>
      <c r="H1010" s="4" t="inlineStr">
        <is>
          <t>02/02/2006 - 02/02/2046</t>
        </is>
      </c>
      <c r="I1010" s="4" t="inlineStr">
        <is>
          <t>2901.37</t>
        </is>
      </c>
      <c r="J1010" s="4" t="inlineStr">
        <is>
          <t>MUY BUENO</t>
        </is>
      </c>
    </row>
    <row outlineLevel="0" r="1011">
      <c r="A1011" s="4" t="inlineStr">
        <is>
          <t>Concesiones Forestales - No Maderables Castaña</t>
        </is>
      </c>
      <c r="B1011" s="4" t="inlineStr">
        <is>
          <t>17-TAH/C-OPB-A-003-09</t>
        </is>
      </c>
      <c r="C1011" s="4" t="inlineStr">
        <is>
          <t>MADRE DE DIOS</t>
        </is>
      </c>
      <c r="D1011" s="4" t="inlineStr">
        <is>
          <t>TAHUAMANU</t>
        </is>
      </c>
      <c r="E1011" s="4" t="inlineStr">
        <is>
          <t>TAHUAMANU</t>
        </is>
      </c>
      <c r="F1011" s="4" t="inlineStr">
        <is>
          <t>HUANCA CUTIPA OSCAR MANUEL</t>
        </is>
      </c>
      <c r="G1011" s="4" t="inlineStr">
        <is>
          <t>05064424</t>
        </is>
      </c>
      <c r="H1011" s="4" t="inlineStr">
        <is>
          <t>27/02/2009 - 27/02/2049</t>
        </is>
      </c>
      <c r="I1011" s="4" t="inlineStr">
        <is>
          <t>968.53</t>
        </is>
      </c>
      <c r="J1011" s="4" t="inlineStr">
        <is>
          <t>DEFICIENTE</t>
        </is>
      </c>
    </row>
    <row outlineLevel="0" r="1012">
      <c r="A1012" s="4" t="inlineStr">
        <is>
          <t>Concesiones Forestales - No Maderables Castaña</t>
        </is>
      </c>
      <c r="B1012" s="4" t="inlineStr">
        <is>
          <t>17-TAH/C-OPB-A-003-07</t>
        </is>
      </c>
      <c r="C1012" s="4" t="inlineStr">
        <is>
          <t>MADRE DE DIOS</t>
        </is>
      </c>
      <c r="D1012" s="4" t="inlineStr">
        <is>
          <t>TAHUAMANU</t>
        </is>
      </c>
      <c r="E1012" s="4" t="inlineStr">
        <is>
          <t>TAHUAMANU</t>
        </is>
      </c>
      <c r="F1012" s="4" t="inlineStr">
        <is>
          <t>LIPA GIL HILARIA GINA</t>
        </is>
      </c>
      <c r="G1012" s="4" t="inlineStr">
        <is>
          <t>04822467</t>
        </is>
      </c>
      <c r="H1012" s="4" t="inlineStr">
        <is>
          <t>15/01/2008 - 14/01/2048</t>
        </is>
      </c>
      <c r="I1012" s="4" t="inlineStr">
        <is>
          <t>1144.7</t>
        </is>
      </c>
      <c r="J1012" s="4" t="inlineStr">
        <is>
          <t>BUENO</t>
        </is>
      </c>
    </row>
    <row outlineLevel="0" r="1013">
      <c r="A1013" s="4" t="inlineStr">
        <is>
          <t>Concesiones Forestales - No Maderables Castaña</t>
        </is>
      </c>
      <c r="B1013" s="4" t="inlineStr">
        <is>
          <t>17-TAH/C-OPB-A-003-05</t>
        </is>
      </c>
      <c r="C1013" s="4" t="inlineStr">
        <is>
          <t>MADRE DE DIOS</t>
        </is>
      </c>
      <c r="D1013" s="4" t="inlineStr">
        <is>
          <t>TAHUAMANU</t>
        </is>
      </c>
      <c r="E1013" s="4" t="inlineStr">
        <is>
          <t>TAHUAMANU</t>
        </is>
      </c>
      <c r="F1013" s="4" t="inlineStr">
        <is>
          <t>PARILLO QUISPE EUFRASIA</t>
        </is>
      </c>
      <c r="G1013" s="4" t="inlineStr">
        <is>
          <t>01294662</t>
        </is>
      </c>
      <c r="H1013" s="4" t="inlineStr">
        <is>
          <t>30/11/2005 - 29/11/2045</t>
        </is>
      </c>
      <c r="I1013" s="4" t="inlineStr">
        <is>
          <t>435.32</t>
        </is>
      </c>
      <c r="J1013" s="4" t="inlineStr">
        <is>
          <t>MUY BUENO</t>
        </is>
      </c>
    </row>
    <row outlineLevel="0" r="1014">
      <c r="A1014" s="4" t="inlineStr">
        <is>
          <t>Concesiones Forestales - No Maderables Castaña</t>
        </is>
      </c>
      <c r="B1014" s="4" t="inlineStr">
        <is>
          <t>17-TAH/C-OPB-A-001-08</t>
        </is>
      </c>
      <c r="C1014" s="4" t="inlineStr">
        <is>
          <t>MADRE DE DIOS</t>
        </is>
      </c>
      <c r="D1014" s="4" t="inlineStr">
        <is>
          <t>TAHUAMANU</t>
        </is>
      </c>
      <c r="E1014" s="4" t="inlineStr">
        <is>
          <t>TAHUAMANU</t>
        </is>
      </c>
      <c r="F1014" s="4" t="inlineStr">
        <is>
          <t>POMA SACA LIZ SOLEDAD</t>
        </is>
      </c>
      <c r="G1014" s="4" t="inlineStr">
        <is>
          <t>43330069</t>
        </is>
      </c>
      <c r="H1014" s="4" t="inlineStr">
        <is>
          <t>07/02/2008 - 06/02/2048</t>
        </is>
      </c>
      <c r="I1014" s="4" t="inlineStr">
        <is>
          <t>987.8</t>
        </is>
      </c>
      <c r="J1014" s="4" t="inlineStr">
        <is>
          <t>DEFICIENTE</t>
        </is>
      </c>
    </row>
    <row outlineLevel="0" r="1015">
      <c r="A1015" s="4" t="inlineStr">
        <is>
          <t>Concesiones Forestales - No Maderables Castaña</t>
        </is>
      </c>
      <c r="B1015" s="4" t="inlineStr">
        <is>
          <t>17-TAH/C-OPB-A-001-06</t>
        </is>
      </c>
      <c r="C1015" s="4" t="inlineStr">
        <is>
          <t>MADRE DE DIOS</t>
        </is>
      </c>
      <c r="D1015" s="4" t="inlineStr">
        <is>
          <t>TAMBOPATA</t>
        </is>
      </c>
      <c r="E1015" s="4" t="inlineStr">
        <is>
          <t>LAS PIEDRAS</t>
        </is>
      </c>
      <c r="F1015" s="4" t="inlineStr">
        <is>
          <t>TORRES RACUA ANGEL</t>
        </is>
      </c>
      <c r="G1015" s="4" t="inlineStr">
        <is>
          <t>04809027</t>
        </is>
      </c>
      <c r="H1015" s="4" t="inlineStr">
        <is>
          <t>25/07/2006 - 25/07/2046</t>
        </is>
      </c>
      <c r="I1015" s="4" t="inlineStr">
        <is>
          <t>731.17</t>
        </is>
      </c>
      <c r="J1015" s="4" t="inlineStr">
        <is>
          <t>DEFICIENTE</t>
        </is>
      </c>
    </row>
    <row outlineLevel="0" r="1016">
      <c r="A1016" s="4" t="inlineStr">
        <is>
          <t>Concesiones Forestales - No Maderables Castaña</t>
        </is>
      </c>
      <c r="B1016" s="4" t="inlineStr">
        <is>
          <t>17-TAH/C-OPB-A-001-05</t>
        </is>
      </c>
      <c r="C1016" s="4" t="inlineStr">
        <is>
          <t>MADRE DE DIOS</t>
        </is>
      </c>
      <c r="D1016" s="4" t="inlineStr">
        <is>
          <t>TAHUAMANU</t>
        </is>
      </c>
      <c r="E1016" s="4" t="inlineStr">
        <is>
          <t>TAHUAMANU</t>
        </is>
      </c>
      <c r="F1016" s="4" t="inlineStr">
        <is>
          <t>TAPUY PALLA ROSMERI</t>
        </is>
      </c>
      <c r="G1016" s="4" t="inlineStr">
        <is>
          <t>43645475</t>
        </is>
      </c>
      <c r="H1016" s="4" t="inlineStr">
        <is>
          <t>27/05/2004 - 27/05/2044</t>
        </is>
      </c>
      <c r="I1016" s="4" t="inlineStr">
        <is>
          <t>1046.97</t>
        </is>
      </c>
      <c r="J1016" s="4" t="inlineStr">
        <is>
          <t>MUY BUENO</t>
        </is>
      </c>
    </row>
    <row outlineLevel="0" r="1017">
      <c r="A1017" s="4" t="inlineStr">
        <is>
          <t>Concesiones Forestales - Maderables</t>
        </is>
      </c>
      <c r="B1017" s="4" t="inlineStr">
        <is>
          <t>17-TAH/C-J-050-02</t>
        </is>
      </c>
      <c r="C1017" s="4" t="inlineStr">
        <is>
          <t>MADRE DE DIOS</t>
        </is>
      </c>
      <c r="D1017" s="4" t="inlineStr">
        <is>
          <t>TAHUAMANU</t>
        </is>
      </c>
      <c r="E1017" s="4" t="inlineStr">
        <is>
          <t>IÑAPARI</t>
        </is>
      </c>
      <c r="F1017" s="4" t="inlineStr">
        <is>
          <t>ESPINOZA LÓPEZ NILDA MADELEINE</t>
        </is>
      </c>
      <c r="G1017" s="4" t="inlineStr">
        <is>
          <t>09840879</t>
        </is>
      </c>
      <c r="H1017" s="4" t="inlineStr">
        <is>
          <t>15/07/2002 - 15/07/2042</t>
        </is>
      </c>
      <c r="I1017" s="4" t="inlineStr">
        <is>
          <t>14989</t>
        </is>
      </c>
      <c r="J1017" s="4" t="inlineStr">
        <is>
          <t>MUY BUENO</t>
        </is>
      </c>
    </row>
    <row outlineLevel="0" r="1018">
      <c r="A1018" s="4" t="inlineStr">
        <is>
          <t>Concesiones Forestales - Maderables</t>
        </is>
      </c>
      <c r="B1018" s="4" t="inlineStr">
        <is>
          <t>17-TAH/C-J-048-02</t>
        </is>
      </c>
      <c r="C1018" s="4" t="inlineStr">
        <is>
          <t>MADRE DE DIOS</t>
        </is>
      </c>
      <c r="D1018" s="4" t="inlineStr">
        <is>
          <t>TAHUAMANU</t>
        </is>
      </c>
      <c r="E1018" s="4" t="inlineStr">
        <is>
          <t>IBERIA</t>
        </is>
      </c>
      <c r="F1018" s="4" t="inlineStr">
        <is>
          <t>CORPORACION FORESTAL TRES FRONTERAS SRL - CORPFOREST-SRL</t>
        </is>
      </c>
      <c r="G1018" s="4" t="inlineStr">
        <is>
          <t>20527041628</t>
        </is>
      </c>
      <c r="H1018" s="4" t="inlineStr">
        <is>
          <t>15/07/2002 - 15/07/2042</t>
        </is>
      </c>
      <c r="I1018" s="4" t="inlineStr">
        <is>
          <t>20770</t>
        </is>
      </c>
      <c r="J1018" s="4" t="inlineStr">
        <is>
          <t>BUENO</t>
        </is>
      </c>
    </row>
    <row outlineLevel="0" r="1019">
      <c r="A1019" s="4" t="inlineStr">
        <is>
          <t>Concesiones Forestales - Maderables</t>
        </is>
      </c>
      <c r="B1019" s="4" t="inlineStr">
        <is>
          <t>17-TAH/C-J-040-02 | 17-TAH/C-J-045-02 | 17-TAH/C-J-041-02 | 17-TAH/C-J-028-02</t>
        </is>
      </c>
      <c r="C1019" s="4" t="inlineStr">
        <is>
          <t>MADRE DE DIOS</t>
        </is>
      </c>
      <c r="D1019" s="4" t="inlineStr">
        <is>
          <t>TAHUAMANU</t>
        </is>
      </c>
      <c r="E1019" s="4" t="inlineStr">
        <is>
          <t>TAHUAMANU</t>
        </is>
      </c>
      <c r="F1019" s="4" t="inlineStr">
        <is>
          <t>INVERSIONES FORESTALES CHULLACHAQUI SOCIEDAD ANONIMA CERRADA-INFORC S.A.C.</t>
        </is>
      </c>
      <c r="G1019" s="4" t="inlineStr">
        <is>
          <t>20527047669</t>
        </is>
      </c>
      <c r="H1019" s="4" t="inlineStr">
        <is>
          <t>04/07/2002 - 04/07/2042</t>
        </is>
      </c>
      <c r="I1019" s="4" t="inlineStr">
        <is>
          <t>101777</t>
        </is>
      </c>
      <c r="J1019" s="4" t="inlineStr">
        <is>
          <t>MUY BUENO</t>
        </is>
      </c>
    </row>
    <row outlineLevel="0" r="1020">
      <c r="A1020" s="4" t="inlineStr">
        <is>
          <t>Concesiones Forestales - Maderables</t>
        </is>
      </c>
      <c r="B1020" s="4" t="inlineStr">
        <is>
          <t>17-TAH/C-J-029-03</t>
        </is>
      </c>
      <c r="C1020" s="4" t="inlineStr">
        <is>
          <t>MADRE DE DIOS</t>
        </is>
      </c>
      <c r="D1020" s="4" t="inlineStr">
        <is>
          <t>TAMBOPATA</t>
        </is>
      </c>
      <c r="E1020" s="4" t="inlineStr">
        <is>
          <t>LAS PIEDRAS</t>
        </is>
      </c>
      <c r="F1020" s="4" t="inlineStr">
        <is>
          <t>EMPRESA FORESTAL PAVAYACU I S.A.C.</t>
        </is>
      </c>
      <c r="G1020" s="4" t="inlineStr">
        <is>
          <t>20527224200</t>
        </is>
      </c>
      <c r="H1020" s="4" t="inlineStr">
        <is>
          <t>11/11/2003 - 10/11/2043</t>
        </is>
      </c>
      <c r="I1020" s="4" t="inlineStr">
        <is>
          <t>9843</t>
        </is>
      </c>
      <c r="J1020" s="4" t="inlineStr">
        <is>
          <t>BUENO</t>
        </is>
      </c>
    </row>
    <row outlineLevel="0" r="1021">
      <c r="A1021" s="4" t="inlineStr">
        <is>
          <t>Concesiones Forestales - Maderables</t>
        </is>
      </c>
      <c r="B1021" s="4" t="inlineStr">
        <is>
          <t>17-TAH/C-J-024-02 | 17-TAH/C-J-025-02 | 17-TAH/C-J-036-02 | 17-TAH/C-J-026-02</t>
        </is>
      </c>
      <c r="C1021" s="4" t="inlineStr">
        <is>
          <t>MADRE DE DIOS</t>
        </is>
      </c>
      <c r="D1021" s="4" t="inlineStr">
        <is>
          <t>TAHUAMANU</t>
        </is>
      </c>
      <c r="E1021" s="4" t="inlineStr">
        <is>
          <t>TAHUAMANU</t>
        </is>
      </c>
      <c r="F1021" s="4" t="inlineStr">
        <is>
          <t>ASERRADERO ESPINOZA S.A.</t>
        </is>
      </c>
      <c r="G1021" s="4" t="inlineStr">
        <is>
          <t>20290985731</t>
        </is>
      </c>
      <c r="H1021" s="4" t="inlineStr">
        <is>
          <t>28/01/2013 - 28/01/2042</t>
        </is>
      </c>
      <c r="I1021" s="4" t="inlineStr">
        <is>
          <t>81129</t>
        </is>
      </c>
      <c r="J1021" s="4" t="inlineStr">
        <is>
          <t>MUY BUENO</t>
        </is>
      </c>
    </row>
    <row outlineLevel="0" r="1022">
      <c r="A1022" s="4" t="inlineStr">
        <is>
          <t>Concesiones Forestales - Maderables</t>
        </is>
      </c>
      <c r="B1022" s="4" t="inlineStr">
        <is>
          <t>17-TAH/C-J-022-02</t>
        </is>
      </c>
      <c r="C1022" s="4" t="inlineStr">
        <is>
          <t>MADRE DE DIOS</t>
        </is>
      </c>
      <c r="D1022" s="4" t="inlineStr">
        <is>
          <t>TAHUAMANU</t>
        </is>
      </c>
      <c r="E1022" s="4" t="inlineStr">
        <is>
          <t>IBERIA</t>
        </is>
      </c>
      <c r="F1022" s="4" t="inlineStr">
        <is>
          <t>FORESTAL RIO HUASCAR S.R.L.</t>
        </is>
      </c>
      <c r="G1022" s="4" t="inlineStr">
        <is>
          <t>20527038678</t>
        </is>
      </c>
      <c r="H1022" s="4" t="inlineStr">
        <is>
          <t>10/06/2002 - 10/06/2042</t>
        </is>
      </c>
      <c r="I1022" s="4" t="inlineStr">
        <is>
          <t>25533</t>
        </is>
      </c>
      <c r="J1022" s="4" t="inlineStr">
        <is>
          <t>MUY BUENO</t>
        </is>
      </c>
    </row>
    <row outlineLevel="0" r="1023">
      <c r="A1023" s="4" t="inlineStr">
        <is>
          <t>Concesiones Forestales - Maderables</t>
        </is>
      </c>
      <c r="B1023" s="4" t="inlineStr">
        <is>
          <t>17-TAH/C-J-019-02</t>
        </is>
      </c>
      <c r="C1023" s="4" t="inlineStr">
        <is>
          <t>MADRE DE DIOS</t>
        </is>
      </c>
      <c r="D1023" s="4" t="inlineStr">
        <is>
          <t>TAHUAMANU</t>
        </is>
      </c>
      <c r="E1023" s="4" t="inlineStr">
        <is>
          <t>IÑAPARI</t>
        </is>
      </c>
      <c r="F1023" s="4" t="inlineStr">
        <is>
          <t>MADERERA INDUSTRIAL ISABELITA S.A.C</t>
        </is>
      </c>
      <c r="G1023" s="4" t="inlineStr">
        <is>
          <t>20527029920</t>
        </is>
      </c>
      <c r="H1023" s="4" t="inlineStr">
        <is>
          <t>10/06/2002 - 10/06/2042</t>
        </is>
      </c>
      <c r="I1023" s="4" t="inlineStr">
        <is>
          <t>43812</t>
        </is>
      </c>
      <c r="J1023" s="4" t="inlineStr">
        <is>
          <t>MUY BUENO</t>
        </is>
      </c>
    </row>
    <row outlineLevel="0" r="1024">
      <c r="A1024" s="4" t="inlineStr">
        <is>
          <t>Concesiones Forestales - Maderables</t>
        </is>
      </c>
      <c r="B1024" s="4" t="inlineStr">
        <is>
          <t>17-TAH/C-J-018-02</t>
        </is>
      </c>
      <c r="C1024" s="4" t="inlineStr">
        <is>
          <t>MADRE DE DIOS</t>
        </is>
      </c>
      <c r="D1024" s="4" t="inlineStr">
        <is>
          <t>TAHUAMANU</t>
        </is>
      </c>
      <c r="E1024" s="4" t="inlineStr">
        <is>
          <t>IÑAPARI</t>
        </is>
      </c>
      <c r="F1024" s="4" t="inlineStr">
        <is>
          <t>EMPRESA FORESTAL PORTILLO SCRL</t>
        </is>
      </c>
      <c r="G1024" s="4" t="inlineStr">
        <is>
          <t>20527042942</t>
        </is>
      </c>
      <c r="H1024" s="4" t="inlineStr">
        <is>
          <t>15/06/2002 - 15/06/2042</t>
        </is>
      </c>
      <c r="I1024" s="4" t="inlineStr">
        <is>
          <t>5472</t>
        </is>
      </c>
      <c r="J1024" s="4" t="inlineStr">
        <is>
          <t>BUENO</t>
        </is>
      </c>
    </row>
    <row outlineLevel="0" r="1025">
      <c r="A1025" s="4" t="inlineStr">
        <is>
          <t>Concesiones Forestales - Maderables</t>
        </is>
      </c>
      <c r="B1025" s="4" t="inlineStr">
        <is>
          <t>17-TAH/C-J-017-03</t>
        </is>
      </c>
      <c r="C1025" s="4" t="inlineStr">
        <is>
          <t>MADRE DE DIOS</t>
        </is>
      </c>
      <c r="D1025" s="4" t="inlineStr">
        <is>
          <t>TAHUAMANU</t>
        </is>
      </c>
      <c r="E1025" s="4" t="inlineStr">
        <is>
          <t>IÑAPARI</t>
        </is>
      </c>
      <c r="F1025" s="4" t="inlineStr">
        <is>
          <t>EMPRESA FORESTAL PUMAQUIRO S.A.C.</t>
        </is>
      </c>
      <c r="G1025" s="4" t="inlineStr">
        <is>
          <t>20527221871</t>
        </is>
      </c>
      <c r="H1025" s="4" t="inlineStr">
        <is>
          <t>02/10/2003 - 01/10/2043</t>
        </is>
      </c>
      <c r="I1025" s="4" t="inlineStr">
        <is>
          <t>5755</t>
        </is>
      </c>
      <c r="J1025" s="4" t="inlineStr">
        <is>
          <t>DEFICIENTE</t>
        </is>
      </c>
    </row>
    <row outlineLevel="0" r="1026">
      <c r="A1026" s="4" t="inlineStr">
        <is>
          <t>Concesiones Forestales - Maderables</t>
        </is>
      </c>
      <c r="B1026" s="4" t="inlineStr">
        <is>
          <t>17-TAH/C-J-017-02 | 17-TAH/C-J-009-03 | 17-TAH/C-J-043-02 | 17-TAH/C-J-042-02 | 17-TAH/C-J-044-02</t>
        </is>
      </c>
      <c r="C1026" s="4" t="inlineStr">
        <is>
          <t>MADRE DE DIOS</t>
        </is>
      </c>
      <c r="D1026" s="4" t="inlineStr">
        <is>
          <t>TAHUAMANU</t>
        </is>
      </c>
      <c r="E1026" s="4" t="inlineStr">
        <is>
          <t>IBERIA</t>
        </is>
      </c>
      <c r="F1026" s="4" t="inlineStr">
        <is>
          <t>CONSOLIDADO FORESTAL OTORONGO S.A.C.</t>
        </is>
      </c>
      <c r="G1026" s="4" t="inlineStr">
        <is>
          <t>20283409075</t>
        </is>
      </c>
      <c r="H1026" s="4" t="inlineStr">
        <is>
          <t>15/07/2002 - 15/07/2042</t>
        </is>
      </c>
      <c r="I1026" s="4" t="inlineStr">
        <is>
          <t>75333</t>
        </is>
      </c>
      <c r="J1026" s="4" t="inlineStr">
        <is>
          <t>BUENO</t>
        </is>
      </c>
    </row>
    <row outlineLevel="0" r="1027">
      <c r="A1027" s="4" t="inlineStr">
        <is>
          <t>Concesiones Forestales - Maderables</t>
        </is>
      </c>
      <c r="B1027" s="4" t="inlineStr">
        <is>
          <t>17-TAH/C-J-012-02 | 17-TAH/C-J-013-02 | 17-TAH/C-J-038-02</t>
        </is>
      </c>
      <c r="C1027" s="4" t="inlineStr">
        <is>
          <t>MADRE DE DIOS</t>
        </is>
      </c>
      <c r="D1027" s="4" t="inlineStr">
        <is>
          <t>TAHUAMANU</t>
        </is>
      </c>
      <c r="E1027" s="4" t="inlineStr">
        <is>
          <t>IÑAPARI</t>
        </is>
      </c>
      <c r="F1027" s="4" t="inlineStr">
        <is>
          <t>MADERERA CANALES TAHUAMANU S.A.C.</t>
        </is>
      </c>
      <c r="G1027" s="4" t="inlineStr">
        <is>
          <t>20527039305</t>
        </is>
      </c>
      <c r="H1027" s="4" t="inlineStr">
        <is>
          <t>10/06/2002 - 09/06/2042</t>
        </is>
      </c>
      <c r="I1027" s="4" t="inlineStr">
        <is>
          <t>52869</t>
        </is>
      </c>
      <c r="J1027" s="4" t="inlineStr">
        <is>
          <t>MUY BUENO</t>
        </is>
      </c>
    </row>
    <row outlineLevel="0" r="1028">
      <c r="A1028" s="4" t="inlineStr">
        <is>
          <t>Concesiones Forestales - Maderables</t>
        </is>
      </c>
      <c r="B1028" s="4" t="inlineStr">
        <is>
          <t>17-TAH/C-J-005-03</t>
        </is>
      </c>
      <c r="C1028" s="4" t="inlineStr">
        <is>
          <t>MADRE DE DIOS</t>
        </is>
      </c>
      <c r="D1028" s="4" t="inlineStr">
        <is>
          <t>TAMBOPATA</t>
        </is>
      </c>
      <c r="E1028" s="4" t="inlineStr">
        <is>
          <t>LAS PIEDRAS</t>
        </is>
      </c>
      <c r="F1028" s="4" t="inlineStr">
        <is>
          <t>MACARIO HUAMAN HUAMAN E.I.R.L.</t>
        </is>
      </c>
      <c r="G1028" s="4" t="inlineStr">
        <is>
          <t>20527217840</t>
        </is>
      </c>
      <c r="H1028" s="4" t="inlineStr">
        <is>
          <t>19/09/2003 - 18/09/2043</t>
        </is>
      </c>
      <c r="I1028" s="4" t="inlineStr">
        <is>
          <t>7104</t>
        </is>
      </c>
      <c r="J1028" s="4" t="inlineStr">
        <is>
          <t>MUY BUENO</t>
        </is>
      </c>
    </row>
    <row outlineLevel="0" r="1029">
      <c r="A1029" s="4" t="inlineStr">
        <is>
          <t>Concesiones Forestales - Maderables</t>
        </is>
      </c>
      <c r="B1029" s="4" t="inlineStr">
        <is>
          <t>17-TAH/C-J-004-02</t>
        </is>
      </c>
      <c r="C1029" s="4" t="inlineStr">
        <is>
          <t>MADRE DE DIOS</t>
        </is>
      </c>
      <c r="D1029" s="4" t="inlineStr">
        <is>
          <t>TAHUAMANU</t>
        </is>
      </c>
      <c r="E1029" s="4" t="inlineStr">
        <is>
          <t>IÑAPARI</t>
        </is>
      </c>
      <c r="F1029" s="4" t="inlineStr">
        <is>
          <t>MADERERA RÍO YAVERIJA S.A.C. - MADERYJA S.A.C.</t>
        </is>
      </c>
      <c r="G1029" s="4" t="inlineStr">
        <is>
          <t>20527030693</t>
        </is>
      </c>
      <c r="H1029" s="4" t="inlineStr">
        <is>
          <t>31/05/2002 - 31/05/2042</t>
        </is>
      </c>
      <c r="I1029" s="4" t="inlineStr">
        <is>
          <t>49556</t>
        </is>
      </c>
      <c r="J1029" s="4" t="inlineStr">
        <is>
          <t>MUY BUENO</t>
        </is>
      </c>
    </row>
    <row outlineLevel="0" r="1030">
      <c r="A1030" s="4" t="inlineStr">
        <is>
          <t>Concesiones Forestales - Maderables</t>
        </is>
      </c>
      <c r="B1030" s="4" t="inlineStr">
        <is>
          <t>17-TAH/C-J-003-03</t>
        </is>
      </c>
      <c r="C1030" s="4" t="inlineStr">
        <is>
          <t>MADRE DE DIOS</t>
        </is>
      </c>
      <c r="D1030" s="4" t="inlineStr">
        <is>
          <t>TAHUAMANU</t>
        </is>
      </c>
      <c r="E1030" s="4" t="inlineStr">
        <is>
          <t>TAHUAMANU</t>
        </is>
      </c>
      <c r="F1030" s="4" t="inlineStr">
        <is>
          <t>EMPRESA FORESTAL DAVID SAC</t>
        </is>
      </c>
      <c r="G1030" s="4" t="inlineStr">
        <is>
          <t>20527223149</t>
        </is>
      </c>
      <c r="H1030" s="4" t="inlineStr">
        <is>
          <t>19/09/2003 - 19/09/2043</t>
        </is>
      </c>
      <c r="I1030" s="4" t="inlineStr">
        <is>
          <t>5905</t>
        </is>
      </c>
      <c r="J1030" s="4" t="inlineStr">
        <is>
          <t>MUY BUENO</t>
        </is>
      </c>
    </row>
    <row outlineLevel="0" r="1031">
      <c r="A1031" s="4" t="inlineStr">
        <is>
          <t>Concesiones Forestales - Maderables</t>
        </is>
      </c>
      <c r="B1031" s="4" t="inlineStr">
        <is>
          <t>17-TAH/C-J-001-03</t>
        </is>
      </c>
      <c r="C1031" s="4" t="inlineStr">
        <is>
          <t>MADRE DE DIOS</t>
        </is>
      </c>
      <c r="D1031" s="4" t="inlineStr">
        <is>
          <t>TAHUAMANU</t>
        </is>
      </c>
      <c r="E1031" s="4" t="inlineStr">
        <is>
          <t>IBERIA</t>
        </is>
      </c>
      <c r="F1031" s="4" t="inlineStr">
        <is>
          <t>FORESTAL SHAYJAME S.A.C.</t>
        </is>
      </c>
      <c r="G1031" s="4" t="inlineStr">
        <is>
          <t>20527217254</t>
        </is>
      </c>
      <c r="H1031" s="4" t="inlineStr">
        <is>
          <t>19/09/2003 - 19/09/2043</t>
        </is>
      </c>
      <c r="I1031" s="4" t="inlineStr">
        <is>
          <t>6918</t>
        </is>
      </c>
      <c r="J1031" s="4" t="inlineStr">
        <is>
          <t>BUENO</t>
        </is>
      </c>
    </row>
    <row outlineLevel="0" r="1032">
      <c r="A1032" s="4" t="inlineStr">
        <is>
          <t>Concesiones Forestales - Maderables</t>
        </is>
      </c>
      <c r="B1032" s="4" t="inlineStr">
        <is>
          <t>17-TAH/C-J-001-02 | 17-TAH/C-J-024-02 | 17-TAH/C-J-025-02 | 17-TAH/C-J-026-02 | 17-TAH/C-J-033-02 | 17-TAH/C-J-035-02 | 17-TAH/C-J-036-02 | 17-TAH/C-J-054-02</t>
        </is>
      </c>
      <c r="C1032" s="4" t="inlineStr">
        <is>
          <t>MADRE DE DIOS</t>
        </is>
      </c>
      <c r="D1032" s="4" t="inlineStr">
        <is>
          <t>TAHUAMANU</t>
        </is>
      </c>
      <c r="E1032" s="4" t="inlineStr">
        <is>
          <t>IÑAPARI</t>
        </is>
      </c>
      <c r="F1032" s="4" t="inlineStr">
        <is>
          <t>EMPRESA MADERERA RIO ACRE S.A.C. - MADERACRE SAC</t>
        </is>
      </c>
      <c r="G1032" s="4" t="inlineStr">
        <is>
          <t>20527030421</t>
        </is>
      </c>
      <c r="H1032" s="4" t="inlineStr">
        <is>
          <t>22/12/2014 - 22/12/2042</t>
        </is>
      </c>
      <c r="I1032" s="4" t="inlineStr">
        <is>
          <t>220329.33</t>
        </is>
      </c>
      <c r="J1032" s="4" t="inlineStr">
        <is>
          <t>MUY BUENO</t>
        </is>
      </c>
    </row>
    <row outlineLevel="0" r="1033">
      <c r="A1033" s="4" t="inlineStr">
        <is>
          <t>Concesiones Forestales - Maderables</t>
        </is>
      </c>
      <c r="B1033" s="4" t="inlineStr">
        <is>
          <t>17-TAH/C-I-AD-001-08</t>
        </is>
      </c>
      <c r="C1033" s="4" t="inlineStr">
        <is>
          <t>MADRE DE DIOS</t>
        </is>
      </c>
      <c r="D1033" s="4" t="inlineStr">
        <is>
          <t>TAHUAMANU</t>
        </is>
      </c>
      <c r="E1033" s="4" t="inlineStr">
        <is>
          <t>TAHUAMANU</t>
        </is>
      </c>
      <c r="F1033" s="4" t="inlineStr">
        <is>
          <t>E&amp;T FORESTAL S.A.C.</t>
        </is>
      </c>
      <c r="G1033" s="4" t="inlineStr">
        <is>
          <t>20542841011</t>
        </is>
      </c>
      <c r="H1033" s="4" t="inlineStr">
        <is>
          <t>09/04/2008 - 08/04/2048</t>
        </is>
      </c>
      <c r="I1033" s="4" t="inlineStr">
        <is>
          <t>7051.57</t>
        </is>
      </c>
      <c r="J1033" s="4" t="inlineStr">
        <is>
          <t>BUENO</t>
        </is>
      </c>
    </row>
    <row outlineLevel="0" r="1034">
      <c r="A1034" s="4" t="inlineStr">
        <is>
          <t>Permisos Forestales - Predio Privado</t>
        </is>
      </c>
      <c r="B1034" s="4" t="inlineStr">
        <is>
          <t>17-MAD-TAM/PER-FMP-2020-014</t>
        </is>
      </c>
      <c r="C1034" s="4" t="inlineStr">
        <is>
          <t>MADRE DE DIOS</t>
        </is>
      </c>
      <c r="D1034" s="4" t="inlineStr">
        <is>
          <t>TAMBOPATA</t>
        </is>
      </c>
      <c r="E1034" s="4" t="inlineStr">
        <is>
          <t>LABERINTO</t>
        </is>
      </c>
      <c r="F1034" s="4" t="inlineStr">
        <is>
          <t>CHICANI SANCHEZ SERGIO JUSTINO</t>
        </is>
      </c>
      <c r="G1034" s="4" t="inlineStr">
        <is>
          <t>25188962</t>
        </is>
      </c>
      <c r="H1034" s="4" t="inlineStr">
        <is>
          <t>18/06/2020 - 17/06/2021</t>
        </is>
      </c>
      <c r="I1034" s="4" t="inlineStr">
        <is>
          <t>45.63</t>
        </is>
      </c>
      <c r="J1034" s="4" t="inlineStr">
        <is>
          <t>MUY BUENO</t>
        </is>
      </c>
    </row>
    <row outlineLevel="0" r="1035">
      <c r="A1035" s="4" t="inlineStr">
        <is>
          <t>Permisos Forestales - Predio Privado</t>
        </is>
      </c>
      <c r="B1035" s="4" t="inlineStr">
        <is>
          <t>17-MAD-TAM/PER-FMP-2020-007</t>
        </is>
      </c>
      <c r="C1035" s="4" t="inlineStr">
        <is>
          <t>MADRE DE DIOS</t>
        </is>
      </c>
      <c r="D1035" s="4" t="inlineStr">
        <is>
          <t>TAMBOPATA</t>
        </is>
      </c>
      <c r="E1035" s="4" t="inlineStr">
        <is>
          <t>LAS PIEDRAS</t>
        </is>
      </c>
      <c r="F1035" s="4" t="inlineStr">
        <is>
          <t>HUAYLLANI HUAMANI PABLO CESAR</t>
        </is>
      </c>
      <c r="G1035" s="4" t="inlineStr">
        <is>
          <t>41010911</t>
        </is>
      </c>
      <c r="H1035" s="4" t="inlineStr">
        <is>
          <t>10/02/2020 - 10/02/2021</t>
        </is>
      </c>
      <c r="I1035" s="4" t="inlineStr">
        <is>
          <t>54.65</t>
        </is>
      </c>
      <c r="J1035" s="4" t="inlineStr">
        <is>
          <t>MUY BUENO</t>
        </is>
      </c>
    </row>
    <row outlineLevel="0" r="1036">
      <c r="A1036" s="4" t="inlineStr">
        <is>
          <t>Permisos Forestales - Predio Privado</t>
        </is>
      </c>
      <c r="B1036" s="4" t="inlineStr">
        <is>
          <t>17-MAD-TAM/PER-FMP-2019-07</t>
        </is>
      </c>
      <c r="C1036" s="4" t="inlineStr">
        <is>
          <t>MADRE DE DIOS</t>
        </is>
      </c>
      <c r="D1036" s="4" t="inlineStr">
        <is>
          <t>TAMBOPATA</t>
        </is>
      </c>
      <c r="E1036" s="4" t="inlineStr">
        <is>
          <t>LAS PIEDRAS</t>
        </is>
      </c>
      <c r="F1036" s="4" t="inlineStr">
        <is>
          <t>CASSA CHAMPI MAURICIO</t>
        </is>
      </c>
      <c r="G1036" s="4" t="inlineStr">
        <is>
          <t>24674392</t>
        </is>
      </c>
      <c r="H1036" s="4" t="inlineStr">
        <is>
          <t>19/08/2019 - 19/08/2020</t>
        </is>
      </c>
      <c r="I1036" s="4" t="inlineStr">
        <is>
          <t>27.66</t>
        </is>
      </c>
      <c r="J1036" s="4" t="inlineStr">
        <is>
          <t>BUENO</t>
        </is>
      </c>
    </row>
    <row outlineLevel="0" r="1037">
      <c r="A1037" s="4" t="inlineStr">
        <is>
          <t>Permisos Forestales - Predio Privado</t>
        </is>
      </c>
      <c r="B1037" s="4" t="inlineStr">
        <is>
          <t>17-MAD-TAM/PER-FMP-2019-05</t>
        </is>
      </c>
      <c r="C1037" s="4" t="inlineStr">
        <is>
          <t>MADRE DE DIOS</t>
        </is>
      </c>
      <c r="D1037" s="4" t="inlineStr">
        <is>
          <t>TAMBOPATA</t>
        </is>
      </c>
      <c r="E1037" s="4" t="inlineStr">
        <is>
          <t>TAMBOPATA</t>
        </is>
      </c>
      <c r="F1037" s="4" t="inlineStr">
        <is>
          <t>SULLCA CONDORI EUGENIO</t>
        </is>
      </c>
      <c r="G1037" s="4" t="inlineStr">
        <is>
          <t>04800491</t>
        </is>
      </c>
      <c r="H1037" s="4" t="inlineStr">
        <is>
          <t>14/06/2019 - 13/06/2020</t>
        </is>
      </c>
      <c r="I1037" s="4" t="inlineStr">
        <is>
          <t>67.353</t>
        </is>
      </c>
      <c r="J1037" s="4" t="inlineStr">
        <is>
          <t>DEFICIENTE</t>
        </is>
      </c>
    </row>
    <row outlineLevel="0" r="1038">
      <c r="A1038" s="4" t="inlineStr">
        <is>
          <t>Permisos Forestales - Predio Privado</t>
        </is>
      </c>
      <c r="B1038" s="4" t="inlineStr">
        <is>
          <t>17-MAD-TAM/PER-FMP-2019-04</t>
        </is>
      </c>
      <c r="C1038" s="4" t="inlineStr">
        <is>
          <t>MADRE DE DIOS</t>
        </is>
      </c>
      <c r="D1038" s="4" t="inlineStr">
        <is>
          <t>TAMBOPATA</t>
        </is>
      </c>
      <c r="E1038" s="4" t="inlineStr">
        <is>
          <t>INAMBARI</t>
        </is>
      </c>
      <c r="F1038" s="4" t="inlineStr">
        <is>
          <t>TTITO MAMANI ADRIEL</t>
        </is>
      </c>
      <c r="G1038" s="4" t="inlineStr">
        <is>
          <t>04826061</t>
        </is>
      </c>
      <c r="H1038" s="4" t="inlineStr">
        <is>
          <t>11/06/2019 - 10/06/2020</t>
        </is>
      </c>
      <c r="I1038" s="4" t="inlineStr">
        <is>
          <t>67.0421</t>
        </is>
      </c>
      <c r="J1038" s="4" t="inlineStr">
        <is>
          <t>BUENO</t>
        </is>
      </c>
    </row>
    <row outlineLevel="0" r="1039">
      <c r="A1039" s="4" t="inlineStr">
        <is>
          <t>Permisos Forestales - Predio Privado</t>
        </is>
      </c>
      <c r="B1039" s="4" t="inlineStr">
        <is>
          <t>17-MAD-TAM/PER-FMP-2019-03</t>
        </is>
      </c>
      <c r="C1039" s="4" t="inlineStr">
        <is>
          <t>MADRE DE DIOS</t>
        </is>
      </c>
      <c r="D1039" s="4" t="inlineStr">
        <is>
          <t>TAMBOPATA</t>
        </is>
      </c>
      <c r="E1039" s="4" t="inlineStr">
        <is>
          <t>INAMBARI</t>
        </is>
      </c>
      <c r="F1039" s="4" t="inlineStr">
        <is>
          <t>CHIRINOS FLORES NORMA ROCIO</t>
        </is>
      </c>
      <c r="G1039" s="4" t="inlineStr">
        <is>
          <t>04827134</t>
        </is>
      </c>
      <c r="H1039" s="4" t="inlineStr">
        <is>
          <t>11/04/2019 - 10/04/2020</t>
        </is>
      </c>
      <c r="I1039" s="4" t="inlineStr">
        <is>
          <t>19.9852</t>
        </is>
      </c>
      <c r="J1039" s="4" t="inlineStr">
        <is>
          <t>DEFICIENTE</t>
        </is>
      </c>
    </row>
    <row outlineLevel="0" r="1040">
      <c r="A1040" s="4" t="inlineStr">
        <is>
          <t>Permisos Forestales - Predio Privado</t>
        </is>
      </c>
      <c r="B1040" s="4" t="inlineStr">
        <is>
          <t>17-MAD-TAM/PER-FMP-2019-02</t>
        </is>
      </c>
      <c r="C1040" s="4" t="inlineStr">
        <is>
          <t>MADRE DE DIOS</t>
        </is>
      </c>
      <c r="D1040" s="4" t="inlineStr">
        <is>
          <t>TAMBOPATA</t>
        </is>
      </c>
      <c r="E1040" s="4" t="inlineStr">
        <is>
          <t>TAMBOPATA</t>
        </is>
      </c>
      <c r="F1040" s="4" t="inlineStr">
        <is>
          <t>QUISPE SUCATICONA DAVID</t>
        </is>
      </c>
      <c r="G1040" s="4" t="inlineStr">
        <is>
          <t>04823098</t>
        </is>
      </c>
      <c r="H1040" s="4" t="inlineStr">
        <is>
          <t>05/04/2019 - 04/04/2020</t>
        </is>
      </c>
      <c r="I1040" s="4" t="inlineStr">
        <is>
          <t>53.036</t>
        </is>
      </c>
      <c r="J1040" s="4" t="inlineStr">
        <is>
          <t>DEFICIENTE</t>
        </is>
      </c>
    </row>
    <row outlineLevel="0" r="1041">
      <c r="A1041" s="4" t="inlineStr">
        <is>
          <t>Permisos Forestales - Predio Privado</t>
        </is>
      </c>
      <c r="B1041" s="4" t="inlineStr">
        <is>
          <t>17-MAD-TAM/PER-FMP-2019-016</t>
        </is>
      </c>
      <c r="C1041" s="4" t="inlineStr">
        <is>
          <t>MADRE DE DIOS</t>
        </is>
      </c>
      <c r="D1041" s="4" t="inlineStr">
        <is>
          <t>TAMBOPATA</t>
        </is>
      </c>
      <c r="E1041" s="4" t="inlineStr">
        <is>
          <t>INAMBARI</t>
        </is>
      </c>
      <c r="F1041" s="4" t="inlineStr">
        <is>
          <t>BARRIENTOS AGUIRRE FELIX, CCOSCCO TUNQUI ROSA</t>
        </is>
      </c>
      <c r="G1041" s="4" t="inlineStr">
        <is>
          <t>80045293</t>
        </is>
      </c>
      <c r="H1041" s="4" t="inlineStr">
        <is>
          <t>18/11/2019 - 18/11/2020</t>
        </is>
      </c>
      <c r="I1041" s="4" t="inlineStr">
        <is>
          <t>29.77</t>
        </is>
      </c>
      <c r="J1041" s="4" t="inlineStr">
        <is>
          <t>BUENO</t>
        </is>
      </c>
    </row>
    <row outlineLevel="0" r="1042">
      <c r="A1042" s="4" t="inlineStr">
        <is>
          <t>Permisos Forestales - Predio Privado</t>
        </is>
      </c>
      <c r="B1042" s="4" t="inlineStr">
        <is>
          <t>17-MAD-TAM/PER-FMP-2019-014</t>
        </is>
      </c>
      <c r="C1042" s="4" t="inlineStr">
        <is>
          <t>MADRE DE DIOS</t>
        </is>
      </c>
      <c r="D1042" s="4" t="inlineStr">
        <is>
          <t>TAMBOPATA</t>
        </is>
      </c>
      <c r="E1042" s="4" t="inlineStr">
        <is>
          <t>LAS PIEDRAS</t>
        </is>
      </c>
      <c r="F1042" s="4" t="inlineStr">
        <is>
          <t>HUARCAYA ARAGÓN WALTER BERNARDO</t>
        </is>
      </c>
      <c r="G1042" s="4" t="inlineStr">
        <is>
          <t>04824948</t>
        </is>
      </c>
      <c r="H1042" s="4" t="inlineStr">
        <is>
          <t>02/12/2019 - 02/12/2021</t>
        </is>
      </c>
      <c r="I1042" s="4" t="inlineStr">
        <is>
          <t>258.66</t>
        </is>
      </c>
      <c r="J1042" s="4" t="inlineStr">
        <is>
          <t>DEFICIENTE</t>
        </is>
      </c>
    </row>
    <row outlineLevel="0" r="1043">
      <c r="A1043" s="4" t="inlineStr">
        <is>
          <t>Permisos Forestales - Predio Privado</t>
        </is>
      </c>
      <c r="B1043" s="4" t="inlineStr">
        <is>
          <t>17-MAD-TAM/PER-FMP-2019-012</t>
        </is>
      </c>
      <c r="C1043" s="4" t="inlineStr">
        <is>
          <t>MADRE DE DIOS</t>
        </is>
      </c>
      <c r="D1043" s="4" t="inlineStr">
        <is>
          <t>TAMBOPATA</t>
        </is>
      </c>
      <c r="E1043" s="4" t="inlineStr">
        <is>
          <t>LABERINTO</t>
        </is>
      </c>
      <c r="F1043" s="4" t="inlineStr">
        <is>
          <t>CORDOVA ORE TARSIS</t>
        </is>
      </c>
      <c r="G1043" s="4" t="inlineStr">
        <is>
          <t>28306972</t>
        </is>
      </c>
      <c r="H1043" s="4" t="inlineStr">
        <is>
          <t>04/11/2019 - 03/11/2020</t>
        </is>
      </c>
      <c r="I1043" s="4" t="inlineStr">
        <is>
          <t>81.379</t>
        </is>
      </c>
      <c r="J1043" s="4" t="inlineStr">
        <is>
          <t>MUY BUENO</t>
        </is>
      </c>
    </row>
    <row outlineLevel="0" r="1044">
      <c r="A1044" s="4" t="inlineStr">
        <is>
          <t>Permisos Forestales - Predio Privado</t>
        </is>
      </c>
      <c r="B1044" s="4" t="inlineStr">
        <is>
          <t>17-MAD-TAM/PER-FMP-2019-01</t>
        </is>
      </c>
      <c r="C1044" s="4" t="inlineStr">
        <is>
          <t>MADRE DE DIOS</t>
        </is>
      </c>
      <c r="D1044" s="4" t="inlineStr">
        <is>
          <t>TAMBOPATA</t>
        </is>
      </c>
      <c r="E1044" s="4" t="inlineStr">
        <is>
          <t>LAS PIEDRAS</t>
        </is>
      </c>
      <c r="F1044" s="4" t="inlineStr">
        <is>
          <t>ESCALANTE QUISPE BENITO</t>
        </is>
      </c>
      <c r="G1044" s="4" t="inlineStr">
        <is>
          <t>04809179</t>
        </is>
      </c>
      <c r="H1044" s="4" t="inlineStr">
        <is>
          <t>15/03/2019 - 14/03/2020</t>
        </is>
      </c>
      <c r="I1044" s="4" t="inlineStr">
        <is>
          <t>60.165</t>
        </is>
      </c>
      <c r="J1044" s="4" t="inlineStr">
        <is>
          <t>BUENO</t>
        </is>
      </c>
    </row>
    <row outlineLevel="0" r="1045">
      <c r="A1045" s="4" t="inlineStr">
        <is>
          <t>Permisos Forestales - Predio Privado</t>
        </is>
      </c>
      <c r="B1045" s="4" t="inlineStr">
        <is>
          <t>17-MAD-TAM/PER-FMP-2018-26</t>
        </is>
      </c>
      <c r="C1045" s="4" t="inlineStr">
        <is>
          <t>MADRE DE DIOS</t>
        </is>
      </c>
      <c r="D1045" s="4" t="inlineStr">
        <is>
          <t>TAMBOPATA</t>
        </is>
      </c>
      <c r="E1045" s="4" t="inlineStr">
        <is>
          <t>INAMBARI</t>
        </is>
      </c>
      <c r="F1045" s="4" t="inlineStr">
        <is>
          <t>LIPA GIL JOSEFINA YENY</t>
        </is>
      </c>
      <c r="G1045" s="4" t="inlineStr">
        <is>
          <t>07249650</t>
        </is>
      </c>
      <c r="H1045" s="4" t="inlineStr">
        <is>
          <t>23/11/2018 - 22/11/2019</t>
        </is>
      </c>
      <c r="I1045" s="4" t="inlineStr">
        <is>
          <t>79.411</t>
        </is>
      </c>
      <c r="J1045" s="4" t="inlineStr">
        <is>
          <t>MUY BUENO</t>
        </is>
      </c>
    </row>
    <row outlineLevel="0" r="1046">
      <c r="A1046" s="4" t="inlineStr">
        <is>
          <t>Permisos Forestales - Predio Privado</t>
        </is>
      </c>
      <c r="B1046" s="4" t="inlineStr">
        <is>
          <t>17-MAD-TAM/PER-FMP-2018-24</t>
        </is>
      </c>
      <c r="C1046" s="4" t="inlineStr">
        <is>
          <t>MADRE DE DIOS</t>
        </is>
      </c>
      <c r="D1046" s="4" t="inlineStr">
        <is>
          <t>TAMBOPATA</t>
        </is>
      </c>
      <c r="E1046" s="4" t="inlineStr">
        <is>
          <t>LABERINTO</t>
        </is>
      </c>
      <c r="F1046" s="4" t="inlineStr">
        <is>
          <t>PEÑA GARCIA ALBERTO</t>
        </is>
      </c>
      <c r="G1046" s="4" t="inlineStr">
        <is>
          <t>43819949</t>
        </is>
      </c>
      <c r="H1046" s="4" t="inlineStr">
        <is>
          <t>07/11/2018 - 06/11/2019</t>
        </is>
      </c>
      <c r="I1046" s="4" t="inlineStr">
        <is>
          <t>23.85</t>
        </is>
      </c>
      <c r="J1046" s="4" t="inlineStr">
        <is>
          <t>MUY BUENO</t>
        </is>
      </c>
    </row>
    <row outlineLevel="0" r="1047">
      <c r="A1047" s="4" t="inlineStr">
        <is>
          <t>Permisos Forestales - Predio Privado</t>
        </is>
      </c>
      <c r="B1047" s="4" t="inlineStr">
        <is>
          <t>17-MAD-TAM/PER-FMP-2018-23</t>
        </is>
      </c>
      <c r="C1047" s="4" t="inlineStr">
        <is>
          <t>MADRE DE DIOS</t>
        </is>
      </c>
      <c r="D1047" s="4" t="inlineStr">
        <is>
          <t>TAMBOPATA</t>
        </is>
      </c>
      <c r="E1047" s="4" t="inlineStr">
        <is>
          <t>LAS PIEDRAS</t>
        </is>
      </c>
      <c r="F1047" s="4" t="inlineStr">
        <is>
          <t>HUISÑAY HUILLCA RIKE</t>
        </is>
      </c>
      <c r="G1047" s="4" t="inlineStr">
        <is>
          <t>42405896</t>
        </is>
      </c>
      <c r="H1047" s="4" t="inlineStr">
        <is>
          <t>23/10/2018 - 22/10/2019</t>
        </is>
      </c>
      <c r="I1047" s="4" t="inlineStr">
        <is>
          <t>20.666</t>
        </is>
      </c>
      <c r="J1047" s="4" t="inlineStr">
        <is>
          <t>MUY BUENO</t>
        </is>
      </c>
    </row>
    <row outlineLevel="0" r="1048">
      <c r="A1048" s="4" t="inlineStr">
        <is>
          <t>Permisos Forestales - Predio Privado</t>
        </is>
      </c>
      <c r="B1048" s="4" t="inlineStr">
        <is>
          <t>17-MAD-TAM/PER-FMP-2018-22</t>
        </is>
      </c>
      <c r="C1048" s="4" t="inlineStr">
        <is>
          <t>MADRE DE DIOS</t>
        </is>
      </c>
      <c r="D1048" s="4" t="inlineStr">
        <is>
          <t>TAMBOPATA</t>
        </is>
      </c>
      <c r="E1048" s="4" t="inlineStr">
        <is>
          <t>LABERINTO</t>
        </is>
      </c>
      <c r="F1048" s="4" t="inlineStr">
        <is>
          <t>PARHUAY ATAUCHE JUAN GUALBERTO</t>
        </is>
      </c>
      <c r="G1048" s="4" t="inlineStr">
        <is>
          <t>04812566</t>
        </is>
      </c>
      <c r="H1048" s="4" t="inlineStr">
        <is>
          <t>18/10/2018 - 17/10/2019</t>
        </is>
      </c>
      <c r="I1048" s="4" t="inlineStr">
        <is>
          <t>48.75</t>
        </is>
      </c>
      <c r="J1048" s="4" t="inlineStr">
        <is>
          <t>MUY BUENO</t>
        </is>
      </c>
    </row>
    <row outlineLevel="0" r="1049">
      <c r="A1049" s="4" t="inlineStr">
        <is>
          <t>Permisos Forestales - Predio Privado</t>
        </is>
      </c>
      <c r="B1049" s="4" t="inlineStr">
        <is>
          <t>17-MAD-TAM/PER-FMP-2018-21</t>
        </is>
      </c>
      <c r="C1049" s="4" t="inlineStr">
        <is>
          <t>MADRE DE DIOS</t>
        </is>
      </c>
      <c r="D1049" s="4" t="inlineStr">
        <is>
          <t>TAMBOPATA</t>
        </is>
      </c>
      <c r="E1049" s="4" t="inlineStr">
        <is>
          <t>LAS PIEDRAS</t>
        </is>
      </c>
      <c r="F1049" s="4" t="inlineStr">
        <is>
          <t>LUCAS DE SAAVEDRA ENMA</t>
        </is>
      </c>
      <c r="G1049" s="4" t="inlineStr">
        <is>
          <t>04823443</t>
        </is>
      </c>
      <c r="H1049" s="4" t="inlineStr">
        <is>
          <t>16/10/2018 - 15/10/2019</t>
        </is>
      </c>
      <c r="I1049" s="4" t="inlineStr">
        <is>
          <t>26.416</t>
        </is>
      </c>
      <c r="J1049" s="4" t="inlineStr">
        <is>
          <t>MUY BUENO</t>
        </is>
      </c>
    </row>
    <row outlineLevel="0" r="1050">
      <c r="A1050" s="4" t="inlineStr">
        <is>
          <t>Permisos Forestales - Predio Privado</t>
        </is>
      </c>
      <c r="B1050" s="4" t="inlineStr">
        <is>
          <t>17-MAD-TAM/PER-FMP-2018-20</t>
        </is>
      </c>
      <c r="C1050" s="4" t="inlineStr">
        <is>
          <t>MADRE DE DIOS</t>
        </is>
      </c>
      <c r="D1050" s="4" t="inlineStr">
        <is>
          <t>TAMBOPATA</t>
        </is>
      </c>
      <c r="E1050" s="4" t="inlineStr">
        <is>
          <t>LAS PIEDRAS</t>
        </is>
      </c>
      <c r="F1050" s="4" t="inlineStr">
        <is>
          <t>FLORES PANDURO CLARA</t>
        </is>
      </c>
      <c r="G1050" s="4" t="inlineStr">
        <is>
          <t>44576993</t>
        </is>
      </c>
      <c r="H1050" s="4" t="inlineStr">
        <is>
          <t>01/10/2018 - 31/10/2019</t>
        </is>
      </c>
      <c r="I1050" s="4" t="inlineStr">
        <is>
          <t>102.1657</t>
        </is>
      </c>
      <c r="J1050" s="4" t="inlineStr">
        <is>
          <t>DEFICIENTE</t>
        </is>
      </c>
    </row>
    <row outlineLevel="0" r="1051">
      <c r="A1051" s="4" t="inlineStr">
        <is>
          <t>Permisos Forestales - Predio Privado</t>
        </is>
      </c>
      <c r="B1051" s="4" t="inlineStr">
        <is>
          <t>17-MAD-TAM/PER-FMP-2018-13</t>
        </is>
      </c>
      <c r="C1051" s="4" t="inlineStr">
        <is>
          <t>MADRE DE DIOS</t>
        </is>
      </c>
      <c r="D1051" s="4" t="inlineStr">
        <is>
          <t>TAMBOPATA</t>
        </is>
      </c>
      <c r="E1051" s="4" t="inlineStr">
        <is>
          <t>LABERINTO</t>
        </is>
      </c>
      <c r="F1051" s="4" t="inlineStr">
        <is>
          <t>CRUZ PALOMONO OSWALDO</t>
        </is>
      </c>
      <c r="G1051" s="4" t="inlineStr">
        <is>
          <t>24676232</t>
        </is>
      </c>
      <c r="H1051" s="4" t="inlineStr">
        <is>
          <t>13/08/2018 - 12/08/2019</t>
        </is>
      </c>
      <c r="I1051" s="4" t="inlineStr">
        <is>
          <t>48.75</t>
        </is>
      </c>
      <c r="J1051" s="4" t="inlineStr">
        <is>
          <t>MUY BUENO</t>
        </is>
      </c>
    </row>
    <row outlineLevel="0" r="1052">
      <c r="A1052" s="4" t="inlineStr">
        <is>
          <t>Permisos Forestales - Predio Privado</t>
        </is>
      </c>
      <c r="B1052" s="4" t="inlineStr">
        <is>
          <t>17-MAD-TAM/PER-FMP-2018-12</t>
        </is>
      </c>
      <c r="C1052" s="4" t="inlineStr">
        <is>
          <t>MADRE DE DIOS</t>
        </is>
      </c>
      <c r="D1052" s="4" t="inlineStr">
        <is>
          <t>TAMBOPATA</t>
        </is>
      </c>
      <c r="E1052" s="4" t="inlineStr">
        <is>
          <t>LAS PIEDRAS</t>
        </is>
      </c>
      <c r="F1052" s="4" t="inlineStr">
        <is>
          <t>CCOPA FLORES CELIA</t>
        </is>
      </c>
      <c r="G1052" s="4" t="inlineStr">
        <is>
          <t>43426649</t>
        </is>
      </c>
      <c r="H1052" s="4" t="inlineStr">
        <is>
          <t>24/07/2018 - 23/07/2019</t>
        </is>
      </c>
      <c r="I1052" s="4" t="inlineStr">
        <is>
          <t>25.2347</t>
        </is>
      </c>
      <c r="J1052" s="4" t="inlineStr">
        <is>
          <t>MUY BUENO</t>
        </is>
      </c>
    </row>
    <row outlineLevel="0" r="1053">
      <c r="A1053" s="4" t="inlineStr">
        <is>
          <t>Permisos Forestales - Predio Privado</t>
        </is>
      </c>
      <c r="B1053" s="4" t="inlineStr">
        <is>
          <t>17-MAD-TAM/PER-FMP-2018-11</t>
        </is>
      </c>
      <c r="C1053" s="4" t="inlineStr">
        <is>
          <t>MADRE DE DIOS</t>
        </is>
      </c>
      <c r="D1053" s="4" t="inlineStr">
        <is>
          <t>TAMBOPATA</t>
        </is>
      </c>
      <c r="E1053" s="4" t="inlineStr">
        <is>
          <t>LAS PIEDRAS</t>
        </is>
      </c>
      <c r="F1053" s="4" t="inlineStr">
        <is>
          <t>MEZA HACHA ALEJANDRO SATURNINO</t>
        </is>
      </c>
      <c r="G1053" s="4" t="inlineStr">
        <is>
          <t>47044626</t>
        </is>
      </c>
      <c r="H1053" s="4" t="inlineStr">
        <is>
          <t>06/07/2018 - 05/07/2019</t>
        </is>
      </c>
      <c r="I1053" s="4" t="inlineStr">
        <is>
          <t>9</t>
        </is>
      </c>
      <c r="J1053" s="4" t="inlineStr">
        <is>
          <t>DEFICIENTE</t>
        </is>
      </c>
    </row>
    <row outlineLevel="0" r="1054">
      <c r="A1054" s="4" t="inlineStr">
        <is>
          <t>Permisos Forestales - Comunidad Nativa</t>
        </is>
      </c>
      <c r="B1054" s="4" t="inlineStr">
        <is>
          <t>17-MAD-TAM/PER-FMP-2018-04</t>
        </is>
      </c>
      <c r="C1054" s="4" t="inlineStr">
        <is>
          <t>MADRE DE DIOS</t>
        </is>
      </c>
      <c r="D1054" s="4" t="inlineStr">
        <is>
          <t>MANU</t>
        </is>
      </c>
      <c r="E1054" s="4" t="inlineStr">
        <is>
          <t>MADRE DE DIOS</t>
        </is>
      </c>
      <c r="F1054" s="4" t="inlineStr">
        <is>
          <t>COMUNIDAD NATIVA BOCA ISIRIWE</t>
        </is>
      </c>
      <c r="G1054" s="4" t="inlineStr">
        <is>
          <t>20526892799</t>
        </is>
      </c>
      <c r="H1054" s="4" t="inlineStr">
        <is>
          <t>12/02/2018 - 11/02/2019</t>
        </is>
      </c>
      <c r="I1054" s="4" t="inlineStr">
        <is>
          <t>397.88</t>
        </is>
      </c>
      <c r="J1054" s="4" t="inlineStr">
        <is>
          <t>MUY BUENO</t>
        </is>
      </c>
    </row>
    <row outlineLevel="0" r="1055">
      <c r="A1055" s="4" t="inlineStr">
        <is>
          <t>Permisos Forestales - Predio Privado</t>
        </is>
      </c>
      <c r="B1055" s="4" t="inlineStr">
        <is>
          <t>17-MAD-TAM/PER-FMP-2018-03</t>
        </is>
      </c>
      <c r="C1055" s="4" t="inlineStr">
        <is>
          <t>MADRE DE DIOS</t>
        </is>
      </c>
      <c r="D1055" s="4" t="inlineStr">
        <is>
          <t>TAMBOPATA</t>
        </is>
      </c>
      <c r="E1055" s="4" t="inlineStr">
        <is>
          <t>LABERINTO</t>
        </is>
      </c>
      <c r="F1055" s="4" t="inlineStr">
        <is>
          <t>HUAYLLANI LLERENA ANDRES CORSINO</t>
        </is>
      </c>
      <c r="G1055" s="4" t="inlineStr">
        <is>
          <t>04814392</t>
        </is>
      </c>
      <c r="H1055" s="4" t="inlineStr">
        <is>
          <t>09/02/2018 - 08/02/2019</t>
        </is>
      </c>
      <c r="I1055" s="4" t="inlineStr">
        <is>
          <t>65.52</t>
        </is>
      </c>
      <c r="J1055" s="4" t="inlineStr">
        <is>
          <t>MUY BUENO</t>
        </is>
      </c>
    </row>
    <row outlineLevel="0" r="1056">
      <c r="A1056" s="4" t="inlineStr">
        <is>
          <t>Permisos Forestales - Predio Privado</t>
        </is>
      </c>
      <c r="B1056" s="4" t="inlineStr">
        <is>
          <t>17-MAD-TAM/PER-FMP-2018-02</t>
        </is>
      </c>
      <c r="C1056" s="4" t="inlineStr">
        <is>
          <t>MADRE DE DIOS</t>
        </is>
      </c>
      <c r="D1056" s="4" t="inlineStr">
        <is>
          <t>TAMBOPATA</t>
        </is>
      </c>
      <c r="E1056" s="4" t="inlineStr">
        <is>
          <t>LABERINTO</t>
        </is>
      </c>
      <c r="F1056" s="4" t="inlineStr">
        <is>
          <t>NAVARRO TRUCIOS FELICIANO</t>
        </is>
      </c>
      <c r="G1056" s="4" t="inlineStr">
        <is>
          <t>04827457</t>
        </is>
      </c>
      <c r="H1056" s="4" t="inlineStr">
        <is>
          <t>09/02/2018 - 08/02/2019</t>
        </is>
      </c>
      <c r="I1056" s="4" t="inlineStr">
        <is>
          <t>51.45</t>
        </is>
      </c>
      <c r="J1056" s="4" t="inlineStr">
        <is>
          <t>MUY BUENO</t>
        </is>
      </c>
    </row>
    <row outlineLevel="0" r="1057">
      <c r="A1057" s="4" t="inlineStr">
        <is>
          <t>Permisos Forestales - Predio Privado</t>
        </is>
      </c>
      <c r="B1057" s="4" t="inlineStr">
        <is>
          <t>17-MAD-TAM/PER-FMP-2018-001</t>
        </is>
      </c>
      <c r="C1057" s="4" t="inlineStr">
        <is>
          <t>MADRE DE DIOS</t>
        </is>
      </c>
      <c r="D1057" s="4" t="inlineStr">
        <is>
          <t>TAMBOPATA</t>
        </is>
      </c>
      <c r="E1057" s="4" t="inlineStr">
        <is>
          <t>LAS PIEDRAS</t>
        </is>
      </c>
      <c r="F1057" s="4" t="inlineStr">
        <is>
          <t>INDUSTRIAL CAMPOS DE MADRE DE DIOS S.A.C.</t>
        </is>
      </c>
      <c r="G1057" s="4" t="inlineStr">
        <is>
          <t>20490021737</t>
        </is>
      </c>
      <c r="H1057" s="4" t="inlineStr">
        <is>
          <t>07/02/2018 - 06/02/2019</t>
        </is>
      </c>
      <c r="I1057" s="4" t="inlineStr">
        <is>
          <t>75.73</t>
        </is>
      </c>
      <c r="J1057" s="4" t="inlineStr">
        <is>
          <t>MUY BUENO</t>
        </is>
      </c>
    </row>
    <row outlineLevel="0" r="1058">
      <c r="A1058" s="4" t="inlineStr">
        <is>
          <t>Permisos Forestales - Predio Privado</t>
        </is>
      </c>
      <c r="B1058" s="4" t="inlineStr">
        <is>
          <t>17-MAD-TAM/PER-FMP-2017-015</t>
        </is>
      </c>
      <c r="C1058" s="4" t="inlineStr">
        <is>
          <t>MADRE DE DIOS</t>
        </is>
      </c>
      <c r="D1058" s="4" t="inlineStr">
        <is>
          <t>TAMBOPATA</t>
        </is>
      </c>
      <c r="E1058" s="4" t="inlineStr">
        <is>
          <t>TAMBOPATA</t>
        </is>
      </c>
      <c r="F1058" s="4" t="inlineStr">
        <is>
          <t>HUAMAN CASTILLO ALEXANDER</t>
        </is>
      </c>
      <c r="G1058" s="4" t="inlineStr">
        <is>
          <t>47620683</t>
        </is>
      </c>
      <c r="H1058" s="4" t="inlineStr">
        <is>
          <t>15/11/2017 - 14/11/2019</t>
        </is>
      </c>
      <c r="I1058" s="4" t="inlineStr">
        <is>
          <t>61.92</t>
        </is>
      </c>
      <c r="J1058" s="4" t="inlineStr">
        <is>
          <t>MUY BUENO</t>
        </is>
      </c>
    </row>
    <row outlineLevel="0" r="1059">
      <c r="A1059" s="4" t="inlineStr">
        <is>
          <t>Permisos Forestales - Predio Privado</t>
        </is>
      </c>
      <c r="B1059" s="4" t="inlineStr">
        <is>
          <t>17-MAD-TAM/PER-FMP-2017-014</t>
        </is>
      </c>
      <c r="C1059" s="4" t="inlineStr">
        <is>
          <t>MADRE DE DIOS</t>
        </is>
      </c>
      <c r="D1059" s="4" t="inlineStr">
        <is>
          <t>TAMBOPATA</t>
        </is>
      </c>
      <c r="E1059" s="4" t="inlineStr">
        <is>
          <t>INAMBARI</t>
        </is>
      </c>
      <c r="F1059" s="4" t="inlineStr">
        <is>
          <t>GORDILLO ARIAS JUAN PABLO</t>
        </is>
      </c>
      <c r="G1059" s="4" t="inlineStr">
        <is>
          <t>10048086514</t>
        </is>
      </c>
      <c r="H1059" s="4" t="inlineStr">
        <is>
          <t>10/11/2017 - 09/11/2018</t>
        </is>
      </c>
      <c r="I1059" s="4" t="inlineStr">
        <is>
          <t>58.0545</t>
        </is>
      </c>
      <c r="J1059" s="4" t="inlineStr">
        <is>
          <t>MUY BUENO</t>
        </is>
      </c>
    </row>
    <row outlineLevel="0" r="1060">
      <c r="A1060" s="4" t="inlineStr">
        <is>
          <t>Permisos Forestales - Predio Privado</t>
        </is>
      </c>
      <c r="B1060" s="4" t="inlineStr">
        <is>
          <t>17-MAD-TAM/PER-FMP-2017-013</t>
        </is>
      </c>
      <c r="C1060" s="4" t="inlineStr">
        <is>
          <t>MADRE DE DIOS</t>
        </is>
      </c>
      <c r="D1060" s="4" t="inlineStr">
        <is>
          <t>TAMBOPATA</t>
        </is>
      </c>
      <c r="E1060" s="4" t="inlineStr">
        <is>
          <t>LAS PIEDRAS</t>
        </is>
      </c>
      <c r="F1060" s="4" t="inlineStr">
        <is>
          <t>QUISPE AYALA PEDRO</t>
        </is>
      </c>
      <c r="G1060" s="4" t="inlineStr">
        <is>
          <t>24969767</t>
        </is>
      </c>
      <c r="H1060" s="4" t="inlineStr">
        <is>
          <t>17/08/2017 - 16/08/2018</t>
        </is>
      </c>
      <c r="I1060" s="4" t="inlineStr">
        <is>
          <t>17.377</t>
        </is>
      </c>
      <c r="J1060" s="4" t="inlineStr">
        <is>
          <t>BUENO</t>
        </is>
      </c>
    </row>
    <row outlineLevel="0" r="1061">
      <c r="A1061" s="4" t="inlineStr">
        <is>
          <t>Permisos Forestales - Predio Privado</t>
        </is>
      </c>
      <c r="B1061" s="4" t="inlineStr">
        <is>
          <t>17-MAD-TAM/PER-FMP-2017-012</t>
        </is>
      </c>
      <c r="C1061" s="4" t="inlineStr">
        <is>
          <t>MADRE DE DIOS</t>
        </is>
      </c>
      <c r="D1061" s="4" t="inlineStr">
        <is>
          <t>TAMBOPATA</t>
        </is>
      </c>
      <c r="E1061" s="4" t="inlineStr">
        <is>
          <t>LAS PIEDRAS</t>
        </is>
      </c>
      <c r="F1061" s="4" t="inlineStr">
        <is>
          <t>ORTEGA AYALA ELOY</t>
        </is>
      </c>
      <c r="G1061" s="4" t="inlineStr">
        <is>
          <t>10050703491</t>
        </is>
      </c>
      <c r="H1061" s="4" t="inlineStr">
        <is>
          <t>25/08/2017 - 24/08/2018</t>
        </is>
      </c>
      <c r="I1061" s="4" t="inlineStr">
        <is>
          <t>11.69</t>
        </is>
      </c>
      <c r="J1061" s="4" t="inlineStr">
        <is>
          <t>BUENO</t>
        </is>
      </c>
    </row>
    <row outlineLevel="0" r="1062">
      <c r="A1062" s="4" t="inlineStr">
        <is>
          <t>Permisos Forestales - Predio Privado</t>
        </is>
      </c>
      <c r="B1062" s="4" t="inlineStr">
        <is>
          <t>17-MAD-TAM/PER-FMP-2017-011</t>
        </is>
      </c>
      <c r="C1062" s="4" t="inlineStr">
        <is>
          <t>MADRE DE DIOS</t>
        </is>
      </c>
      <c r="D1062" s="4" t="inlineStr">
        <is>
          <t>MANU</t>
        </is>
      </c>
      <c r="E1062" s="4" t="inlineStr">
        <is>
          <t>MANU</t>
        </is>
      </c>
      <c r="F1062" s="4" t="inlineStr">
        <is>
          <t>CCAPA DAVILA CESAR LUIS</t>
        </is>
      </c>
      <c r="G1062" s="4" t="inlineStr">
        <is>
          <t>04960522</t>
        </is>
      </c>
      <c r="H1062" s="4" t="inlineStr">
        <is>
          <t>23/05/2017 - 22/05/2018</t>
        </is>
      </c>
      <c r="I1062" s="4" t="inlineStr">
        <is>
          <t>80.46</t>
        </is>
      </c>
      <c r="J1062" s="4" t="inlineStr">
        <is>
          <t>DEFICIENTE</t>
        </is>
      </c>
    </row>
    <row outlineLevel="0" r="1063">
      <c r="A1063" s="4" t="inlineStr">
        <is>
          <t>Permisos Forestales - Predio Privado</t>
        </is>
      </c>
      <c r="B1063" s="4" t="inlineStr">
        <is>
          <t>17-MAD-TAM/PER-FMP-2017-007</t>
        </is>
      </c>
      <c r="C1063" s="4" t="inlineStr">
        <is>
          <t>MADRE DE DIOS</t>
        </is>
      </c>
      <c r="D1063" s="4" t="inlineStr">
        <is>
          <t>TAMBOPATA</t>
        </is>
      </c>
      <c r="E1063" s="4" t="inlineStr">
        <is>
          <t>TAMBOPATA</t>
        </is>
      </c>
      <c r="F1063" s="4" t="inlineStr">
        <is>
          <t>CHUNCA QUISPE EUSEBIO</t>
        </is>
      </c>
      <c r="G1063" s="4" t="inlineStr">
        <is>
          <t>04826656</t>
        </is>
      </c>
      <c r="H1063" s="4" t="inlineStr">
        <is>
          <t>27/02/2017 - 26/02/2018</t>
        </is>
      </c>
      <c r="I1063" s="4" t="inlineStr">
        <is>
          <t>31.62</t>
        </is>
      </c>
      <c r="J1063" s="4" t="inlineStr">
        <is>
          <t>REGULAR</t>
        </is>
      </c>
    </row>
    <row outlineLevel="0" r="1064">
      <c r="A1064" s="4" t="inlineStr">
        <is>
          <t>Permisos Forestales - Predio Privado</t>
        </is>
      </c>
      <c r="B1064" s="4" t="inlineStr">
        <is>
          <t>17-MAD-TAM/PER-FMP-2017-006</t>
        </is>
      </c>
      <c r="C1064" s="4" t="inlineStr">
        <is>
          <t>MADRE DE DIOS</t>
        </is>
      </c>
      <c r="D1064" s="4" t="inlineStr">
        <is>
          <t>MANU</t>
        </is>
      </c>
      <c r="E1064" s="4" t="inlineStr">
        <is>
          <t>FITZCARRALD</t>
        </is>
      </c>
      <c r="F1064" s="4" t="inlineStr">
        <is>
          <t>SOTO CHAIÑA JESUS</t>
        </is>
      </c>
      <c r="G1064" s="4" t="inlineStr">
        <is>
          <t>04961204</t>
        </is>
      </c>
      <c r="H1064" s="4" t="inlineStr">
        <is>
          <t>21/02/2017 - 20/02/2018</t>
        </is>
      </c>
      <c r="I1064" s="4" t="inlineStr">
        <is>
          <t>56.03</t>
        </is>
      </c>
      <c r="J1064" s="4" t="inlineStr">
        <is>
          <t>MUY BUENO</t>
        </is>
      </c>
    </row>
    <row outlineLevel="0" r="1065">
      <c r="A1065" s="4" t="inlineStr">
        <is>
          <t>Permisos Forestales - Predio Privado</t>
        </is>
      </c>
      <c r="B1065" s="4" t="inlineStr">
        <is>
          <t>17-MAD-TAM/PER-FMP-2017-004</t>
        </is>
      </c>
      <c r="C1065" s="4" t="inlineStr">
        <is>
          <t>MADRE DE DIOS</t>
        </is>
      </c>
      <c r="D1065" s="4" t="inlineStr">
        <is>
          <t>MANU</t>
        </is>
      </c>
      <c r="E1065" s="4" t="inlineStr">
        <is>
          <t>MANU</t>
        </is>
      </c>
      <c r="F1065" s="4" t="inlineStr">
        <is>
          <t>CANA COPA ARMANDO</t>
        </is>
      </c>
      <c r="G1065" s="4" t="inlineStr">
        <is>
          <t>23919871</t>
        </is>
      </c>
      <c r="H1065" s="4" t="inlineStr">
        <is>
          <t>06/02/2017 - 05/02/2018</t>
        </is>
      </c>
      <c r="I1065" s="4" t="inlineStr">
        <is>
          <t>206.72</t>
        </is>
      </c>
      <c r="J1065" s="4" t="inlineStr">
        <is>
          <t>DEFICIENTE</t>
        </is>
      </c>
    </row>
    <row outlineLevel="0" r="1066">
      <c r="A1066" s="4" t="inlineStr">
        <is>
          <t>Permisos Forestales - Predio Privado</t>
        </is>
      </c>
      <c r="B1066" s="4" t="inlineStr">
        <is>
          <t>17-MAD-TAM/PER-FMP-2017-002-A</t>
        </is>
      </c>
      <c r="C1066" s="4" t="inlineStr">
        <is>
          <t>MADRE DE DIOS</t>
        </is>
      </c>
      <c r="D1066" s="4" t="inlineStr">
        <is>
          <t>MANU</t>
        </is>
      </c>
      <c r="E1066" s="4" t="inlineStr">
        <is>
          <t>MANU</t>
        </is>
      </c>
      <c r="F1066" s="4" t="inlineStr">
        <is>
          <t>MACHACA GONZALES WALTER CORNELIO</t>
        </is>
      </c>
      <c r="G1066" s="4" t="inlineStr">
        <is>
          <t>45093283</t>
        </is>
      </c>
      <c r="H1066" s="4" t="inlineStr">
        <is>
          <t>17/01/2017 - 16/01/2018</t>
        </is>
      </c>
      <c r="I1066" s="4" t="inlineStr">
        <is>
          <t>87.483</t>
        </is>
      </c>
      <c r="J1066" s="4" t="inlineStr">
        <is>
          <t>DEFICIENTE</t>
        </is>
      </c>
    </row>
    <row outlineLevel="0" r="1067">
      <c r="A1067" s="4" t="inlineStr">
        <is>
          <t>Permisos Forestales - Predio Privado</t>
        </is>
      </c>
      <c r="B1067" s="4" t="inlineStr">
        <is>
          <t>17-MAD-TAM/PER-FMP-2017-002</t>
        </is>
      </c>
      <c r="C1067" s="4" t="inlineStr">
        <is>
          <t>MADRE DE DIOS</t>
        </is>
      </c>
      <c r="D1067" s="4" t="inlineStr">
        <is>
          <t>TAMBOPATA</t>
        </is>
      </c>
      <c r="E1067" s="4" t="inlineStr">
        <is>
          <t>LAS PIEDRAS</t>
        </is>
      </c>
      <c r="F1067" s="4" t="inlineStr">
        <is>
          <t>BAUTISTA FERRO CEFERINA</t>
        </is>
      </c>
      <c r="G1067" s="4" t="inlineStr">
        <is>
          <t>04963086</t>
        </is>
      </c>
      <c r="H1067" s="4" t="inlineStr">
        <is>
          <t>17/01/2017 - 16/01/2018</t>
        </is>
      </c>
      <c r="I1067" s="4" t="inlineStr">
        <is>
          <t>46.71</t>
        </is>
      </c>
      <c r="J1067" s="4" t="inlineStr">
        <is>
          <t>MUY BUENO</t>
        </is>
      </c>
    </row>
    <row outlineLevel="0" r="1068">
      <c r="A1068" s="4" t="inlineStr">
        <is>
          <t>Permisos Forestales - Predio Privado</t>
        </is>
      </c>
      <c r="B1068" s="4" t="inlineStr">
        <is>
          <t>17-MAD-TAM/PER-FMP-2017-001</t>
        </is>
      </c>
      <c r="C1068" s="4" t="inlineStr">
        <is>
          <t>MADRE DE DIOS</t>
        </is>
      </c>
      <c r="D1068" s="4" t="inlineStr">
        <is>
          <t>MANU</t>
        </is>
      </c>
      <c r="E1068" s="4" t="inlineStr">
        <is>
          <t>MADRE DE DIOS</t>
        </is>
      </c>
      <c r="F1068" s="4" t="inlineStr">
        <is>
          <t>REFORESTADORA NUEVO BOSQUE S.A.C.</t>
        </is>
      </c>
      <c r="G1068" s="4" t="inlineStr">
        <is>
          <t>20527783446</t>
        </is>
      </c>
      <c r="H1068" s="4" t="inlineStr">
        <is>
          <t>09/01/2017 - 08/01/2018</t>
        </is>
      </c>
      <c r="I1068" s="4" t="inlineStr">
        <is>
          <t>91.305</t>
        </is>
      </c>
      <c r="J1068" s="4" t="inlineStr">
        <is>
          <t>DEFICIENTE</t>
        </is>
      </c>
    </row>
    <row outlineLevel="0" r="1069">
      <c r="A1069" s="4" t="inlineStr">
        <is>
          <t>Permisos Forestales - Predio Privado</t>
        </is>
      </c>
      <c r="B1069" s="4" t="inlineStr">
        <is>
          <t>17-MAD-TAM/PER-FMP-2016-016</t>
        </is>
      </c>
      <c r="C1069" s="4" t="inlineStr">
        <is>
          <t>MADRE DE DIOS</t>
        </is>
      </c>
      <c r="D1069" s="4" t="inlineStr">
        <is>
          <t>TAMBOPATA</t>
        </is>
      </c>
      <c r="E1069" s="4" t="inlineStr">
        <is>
          <t>LAS PIEDRAS</t>
        </is>
      </c>
      <c r="F1069" s="4" t="inlineStr">
        <is>
          <t>MELGAR QUISPE LINO JORGE</t>
        </is>
      </c>
      <c r="G1069" s="4" t="inlineStr">
        <is>
          <t>04810877</t>
        </is>
      </c>
      <c r="H1069" s="4" t="inlineStr">
        <is>
          <t>23/12/2016 - 22/12/2017</t>
        </is>
      </c>
      <c r="I1069" s="4" t="inlineStr">
        <is>
          <t>23.01</t>
        </is>
      </c>
      <c r="J1069" s="4" t="inlineStr">
        <is>
          <t>MUY BUENO</t>
        </is>
      </c>
    </row>
    <row outlineLevel="0" r="1070">
      <c r="A1070" s="4" t="inlineStr">
        <is>
          <t>Permisos Forestales - Predio Privado</t>
        </is>
      </c>
      <c r="B1070" s="4" t="inlineStr">
        <is>
          <t>17-MAD-TAM/PER-FMP-2016-015</t>
        </is>
      </c>
      <c r="C1070" s="4" t="inlineStr">
        <is>
          <t>MADRE DE DIOS</t>
        </is>
      </c>
      <c r="D1070" s="4" t="inlineStr">
        <is>
          <t>TAMBOPATA</t>
        </is>
      </c>
      <c r="E1070" s="4" t="inlineStr">
        <is>
          <t>LABERINTO</t>
        </is>
      </c>
      <c r="F1070" s="4" t="inlineStr">
        <is>
          <t>CORDOVA ORE TARSIS</t>
        </is>
      </c>
      <c r="G1070" s="4" t="inlineStr">
        <is>
          <t>28306972</t>
        </is>
      </c>
      <c r="H1070" s="4" t="inlineStr">
        <is>
          <t>23/12/2016 - 22/12/2017</t>
        </is>
      </c>
      <c r="I1070" s="4" t="inlineStr">
        <is>
          <t>57.65</t>
        </is>
      </c>
      <c r="J1070" s="4" t="inlineStr">
        <is>
          <t>REGULAR</t>
        </is>
      </c>
    </row>
    <row outlineLevel="0" r="1071">
      <c r="A1071" s="4" t="inlineStr">
        <is>
          <t>Permisos Forestales - Predio Privado</t>
        </is>
      </c>
      <c r="B1071" s="4" t="inlineStr">
        <is>
          <t>17-MAD-TAM/PER-FMP-2016-014-A</t>
        </is>
      </c>
      <c r="C1071" s="4" t="inlineStr">
        <is>
          <t>MADRE DE DIOS</t>
        </is>
      </c>
      <c r="D1071" s="4" t="inlineStr">
        <is>
          <t>TAMBOPATA</t>
        </is>
      </c>
      <c r="E1071" s="4" t="inlineStr">
        <is>
          <t>TAMBOPATA</t>
        </is>
      </c>
      <c r="F1071" s="4" t="inlineStr">
        <is>
          <t>HUARCA CHOQQUE DEMETRIO</t>
        </is>
      </c>
      <c r="G1071" s="4" t="inlineStr">
        <is>
          <t>24291759</t>
        </is>
      </c>
      <c r="H1071" s="4" t="inlineStr">
        <is>
          <t>14/12/2016 - 13/12/2017</t>
        </is>
      </c>
      <c r="I1071" s="4" t="inlineStr">
        <is>
          <t>61.31</t>
        </is>
      </c>
      <c r="J1071" s="4" t="inlineStr">
        <is>
          <t>REGULAR</t>
        </is>
      </c>
    </row>
    <row outlineLevel="0" r="1072">
      <c r="A1072" s="4" t="inlineStr">
        <is>
          <t>Permisos Forestales - Predio Privado</t>
        </is>
      </c>
      <c r="B1072" s="4" t="inlineStr">
        <is>
          <t>17-MAD-TAM/PER-FMP-2016-012-A</t>
        </is>
      </c>
      <c r="C1072" s="4" t="inlineStr">
        <is>
          <t>MADRE DE DIOS</t>
        </is>
      </c>
      <c r="D1072" s="4" t="inlineStr">
        <is>
          <t>MANU</t>
        </is>
      </c>
      <c r="E1072" s="4" t="inlineStr">
        <is>
          <t>MANU</t>
        </is>
      </c>
      <c r="F1072" s="4" t="inlineStr">
        <is>
          <t>QUISPE GAYOSO FORTUNATO</t>
        </is>
      </c>
      <c r="G1072" s="4" t="inlineStr">
        <is>
          <t>04810071</t>
        </is>
      </c>
      <c r="H1072" s="4" t="inlineStr">
        <is>
          <t>29/11/2016 - 28/11/2017</t>
        </is>
      </c>
      <c r="I1072" s="4" t="inlineStr">
        <is>
          <t>83.07</t>
        </is>
      </c>
      <c r="J1072" s="4" t="inlineStr">
        <is>
          <t>DEFICIENTE</t>
        </is>
      </c>
    </row>
    <row outlineLevel="0" r="1073">
      <c r="A1073" s="4" t="inlineStr">
        <is>
          <t>Permisos Forestales - Predio Privado</t>
        </is>
      </c>
      <c r="B1073" s="4" t="inlineStr">
        <is>
          <t>17-MAD-TAM/PER-FMP-2016-012</t>
        </is>
      </c>
      <c r="C1073" s="4" t="inlineStr">
        <is>
          <t>MADRE DE DIOS</t>
        </is>
      </c>
      <c r="D1073" s="4" t="inlineStr">
        <is>
          <t>MANU</t>
        </is>
      </c>
      <c r="E1073" s="4" t="inlineStr">
        <is>
          <t>MANU</t>
        </is>
      </c>
      <c r="F1073" s="4" t="inlineStr">
        <is>
          <t>HUAMANGUILLAS CCOISO TORIBIO</t>
        </is>
      </c>
      <c r="G1073" s="4" t="inlineStr">
        <is>
          <t>04961013</t>
        </is>
      </c>
      <c r="H1073" s="4" t="inlineStr">
        <is>
          <t>11/11/2016 - 10/11/2017</t>
        </is>
      </c>
      <c r="I1073" s="4" t="inlineStr">
        <is>
          <t>64.855</t>
        </is>
      </c>
      <c r="J1073" s="4" t="inlineStr">
        <is>
          <t>DEFICIENTE</t>
        </is>
      </c>
    </row>
    <row outlineLevel="0" r="1074">
      <c r="A1074" s="4" t="inlineStr">
        <is>
          <t>Permisos Forestales - Predio Privado</t>
        </is>
      </c>
      <c r="B1074" s="4" t="inlineStr">
        <is>
          <t>17-MAD-TAM/PER-FMP-2016-011</t>
        </is>
      </c>
      <c r="C1074" s="4" t="inlineStr">
        <is>
          <t>MADRE DE DIOS</t>
        </is>
      </c>
      <c r="D1074" s="4" t="inlineStr">
        <is>
          <t>MANU</t>
        </is>
      </c>
      <c r="E1074" s="4" t="inlineStr">
        <is>
          <t>MANU</t>
        </is>
      </c>
      <c r="F1074" s="4" t="inlineStr">
        <is>
          <t>ALBITES PARIONA JOSÉ MANUEL</t>
        </is>
      </c>
      <c r="G1074" s="4" t="inlineStr">
        <is>
          <t>04960754</t>
        </is>
      </c>
      <c r="H1074" s="4" t="inlineStr">
        <is>
          <t>11/11/2016 - 10/11/2017</t>
        </is>
      </c>
      <c r="I1074" s="4" t="inlineStr">
        <is>
          <t>70</t>
        </is>
      </c>
      <c r="J1074" s="4" t="inlineStr">
        <is>
          <t>DEFICIENTE</t>
        </is>
      </c>
    </row>
    <row outlineLevel="0" r="1075">
      <c r="A1075" s="4" t="inlineStr">
        <is>
          <t>Permisos Forestales - Predio Privado</t>
        </is>
      </c>
      <c r="B1075" s="4" t="inlineStr">
        <is>
          <t>17-MAD-TAM/PER-FMP-2016-008</t>
        </is>
      </c>
      <c r="C1075" s="4" t="inlineStr">
        <is>
          <t>MADRE DE DIOS</t>
        </is>
      </c>
      <c r="D1075" s="4" t="inlineStr">
        <is>
          <t>TAMBOPATA</t>
        </is>
      </c>
      <c r="E1075" s="4" t="inlineStr">
        <is>
          <t>LAS PIEDRAS</t>
        </is>
      </c>
      <c r="F1075" s="4" t="inlineStr">
        <is>
          <t>PEREZ ARAGON JOSE MARTIN</t>
        </is>
      </c>
      <c r="G1075" s="4" t="inlineStr">
        <is>
          <t>04963403</t>
        </is>
      </c>
      <c r="H1075" s="4" t="inlineStr">
        <is>
          <t>04/10/2016 - 03/10/2017</t>
        </is>
      </c>
      <c r="I1075" s="4" t="inlineStr">
        <is>
          <t>285.28</t>
        </is>
      </c>
      <c r="J1075" s="4" t="inlineStr">
        <is>
          <t>REGULAR</t>
        </is>
      </c>
    </row>
    <row outlineLevel="0" r="1076">
      <c r="A1076" s="4" t="inlineStr">
        <is>
          <t>Permisos Forestales - Predio Privado</t>
        </is>
      </c>
      <c r="B1076" s="4" t="inlineStr">
        <is>
          <t>17-MAD-TAM/PER-FMP-2016-006</t>
        </is>
      </c>
      <c r="C1076" s="4" t="inlineStr">
        <is>
          <t>MADRE DE DIOS</t>
        </is>
      </c>
      <c r="D1076" s="4" t="inlineStr">
        <is>
          <t>MANU</t>
        </is>
      </c>
      <c r="E1076" s="4" t="inlineStr">
        <is>
          <t>MANU</t>
        </is>
      </c>
      <c r="F1076" s="4" t="inlineStr">
        <is>
          <t>YLAQUIJO APAZA MARTIN</t>
        </is>
      </c>
      <c r="G1076" s="4" t="inlineStr">
        <is>
          <t>04960149</t>
        </is>
      </c>
      <c r="H1076" s="4" t="inlineStr">
        <is>
          <t>03/10/2016 - 02/10/2017</t>
        </is>
      </c>
      <c r="I1076" s="4" t="inlineStr">
        <is>
          <t>25.93</t>
        </is>
      </c>
      <c r="J1076" s="4" t="inlineStr">
        <is>
          <t>DEFICIENTE</t>
        </is>
      </c>
    </row>
    <row outlineLevel="0" r="1077">
      <c r="A1077" s="4" t="inlineStr">
        <is>
          <t>Permisos Forestales - Predio Privado</t>
        </is>
      </c>
      <c r="B1077" s="4" t="inlineStr">
        <is>
          <t>17-MAD-TAM/PER-FMP-2016-005</t>
        </is>
      </c>
      <c r="C1077" s="4" t="inlineStr">
        <is>
          <t>MADRE DE DIOS</t>
        </is>
      </c>
      <c r="D1077" s="4" t="inlineStr">
        <is>
          <t>MANU</t>
        </is>
      </c>
      <c r="E1077" s="4" t="inlineStr">
        <is>
          <t>MANU</t>
        </is>
      </c>
      <c r="F1077" s="4" t="inlineStr">
        <is>
          <t>BELLO CUMPA RUBEN</t>
        </is>
      </c>
      <c r="G1077" s="4" t="inlineStr">
        <is>
          <t>25133007</t>
        </is>
      </c>
      <c r="H1077" s="4" t="inlineStr">
        <is>
          <t>16/11/2016 - 15/11/2017</t>
        </is>
      </c>
      <c r="I1077" s="4" t="inlineStr">
        <is>
          <t>63.57</t>
        </is>
      </c>
      <c r="J1077" s="4" t="inlineStr">
        <is>
          <t>DEFICIENTE</t>
        </is>
      </c>
    </row>
    <row outlineLevel="0" r="1078">
      <c r="A1078" s="4" t="inlineStr">
        <is>
          <t>Permisos Forestales - Predio Privado</t>
        </is>
      </c>
      <c r="B1078" s="4" t="inlineStr">
        <is>
          <t>17-MAD-TAM/PER-FMP-2016-003</t>
        </is>
      </c>
      <c r="C1078" s="4" t="inlineStr">
        <is>
          <t>MADRE DE DIOS</t>
        </is>
      </c>
      <c r="D1078" s="4" t="inlineStr">
        <is>
          <t>MANU</t>
        </is>
      </c>
      <c r="E1078" s="4" t="inlineStr">
        <is>
          <t>FITZCARRALD</t>
        </is>
      </c>
      <c r="F1078" s="4" t="inlineStr">
        <is>
          <t>CHAMPI FLORES ALEJANDRINA</t>
        </is>
      </c>
      <c r="G1078" s="4" t="inlineStr">
        <is>
          <t>25132577</t>
        </is>
      </c>
      <c r="H1078" s="4" t="inlineStr">
        <is>
          <t>21/09/2016 - 20/09/2017</t>
        </is>
      </c>
      <c r="I1078" s="4" t="inlineStr">
        <is>
          <t>80.93</t>
        </is>
      </c>
      <c r="J1078" s="4" t="inlineStr">
        <is>
          <t>MUY BUENO</t>
        </is>
      </c>
    </row>
    <row outlineLevel="0" r="1079">
      <c r="A1079" s="4" t="inlineStr">
        <is>
          <t>Permisos Forestales - Predio Privado</t>
        </is>
      </c>
      <c r="B1079" s="4" t="inlineStr">
        <is>
          <t>17-MAD-TAM/PER-FMP-2016-002-A</t>
        </is>
      </c>
      <c r="C1079" s="4" t="inlineStr">
        <is>
          <t>MADRE DE DIOS</t>
        </is>
      </c>
      <c r="D1079" s="4" t="inlineStr">
        <is>
          <t>TAMBOPATA</t>
        </is>
      </c>
      <c r="E1079" s="4" t="inlineStr">
        <is>
          <t>TAMBOPATA</t>
        </is>
      </c>
      <c r="F1079" s="4" t="inlineStr">
        <is>
          <t>VILLANUEVA RIOS JORGE LUIS</t>
        </is>
      </c>
      <c r="G1079" s="4" t="inlineStr">
        <is>
          <t>04820563</t>
        </is>
      </c>
      <c r="H1079" s="4" t="inlineStr">
        <is>
          <t>26/09/2016 - 25/09/2017</t>
        </is>
      </c>
      <c r="I1079" s="4" t="inlineStr">
        <is>
          <t>127</t>
        </is>
      </c>
      <c r="J1079" s="4" t="inlineStr">
        <is>
          <t>MUY BUENO</t>
        </is>
      </c>
    </row>
    <row outlineLevel="0" r="1080">
      <c r="A1080" s="4" t="inlineStr">
        <is>
          <t>Permisos Forestales - Predio Privado</t>
        </is>
      </c>
      <c r="B1080" s="4" t="inlineStr">
        <is>
          <t>17-MAD-TAM/PER-FMP-2016-002</t>
        </is>
      </c>
      <c r="C1080" s="4" t="inlineStr">
        <is>
          <t>MADRE DE DIOS</t>
        </is>
      </c>
      <c r="D1080" s="4" t="inlineStr">
        <is>
          <t>MANU</t>
        </is>
      </c>
      <c r="E1080" s="4" t="inlineStr">
        <is>
          <t>FITZCARRALD</t>
        </is>
      </c>
      <c r="F1080" s="4" t="inlineStr">
        <is>
          <t>MUÑOZ HERMOZA AMERICO</t>
        </is>
      </c>
      <c r="G1080" s="4" t="inlineStr">
        <is>
          <t>80094591</t>
        </is>
      </c>
      <c r="H1080" s="4" t="inlineStr">
        <is>
          <t>21/09/2016 - 20/09/2017</t>
        </is>
      </c>
      <c r="I1080" s="4" t="inlineStr">
        <is>
          <t>99</t>
        </is>
      </c>
      <c r="J1080" s="4" t="inlineStr">
        <is>
          <t>DEFICIENTE</t>
        </is>
      </c>
    </row>
    <row outlineLevel="0" r="1081">
      <c r="A1081" s="4" t="inlineStr">
        <is>
          <t>Permisos Forestales - Comunidad Nativa</t>
        </is>
      </c>
      <c r="B1081" s="4" t="inlineStr">
        <is>
          <t>17-MAD-TAM/PER-FMC-2017-003</t>
        </is>
      </c>
      <c r="C1081" s="4" t="inlineStr">
        <is>
          <t>MADRE DE DIOS</t>
        </is>
      </c>
      <c r="D1081" s="4" t="inlineStr">
        <is>
          <t>TAMBOPATA</t>
        </is>
      </c>
      <c r="E1081" s="4" t="inlineStr">
        <is>
          <t>LABERINTO</t>
        </is>
      </c>
      <c r="F1081" s="4" t="inlineStr">
        <is>
          <t>COMUNIDAD NATIVA BOCA DEL INAMBARI</t>
        </is>
      </c>
      <c r="G1081" s="4" t="inlineStr">
        <is>
          <t>20490956191</t>
        </is>
      </c>
      <c r="H1081" s="4" t="inlineStr">
        <is>
          <t>15/08/2017 - 14/08/2018</t>
        </is>
      </c>
      <c r="I1081" s="4" t="inlineStr">
        <is>
          <t>178.25</t>
        </is>
      </c>
      <c r="J1081" s="4" t="inlineStr">
        <is>
          <t>MUY BUENO</t>
        </is>
      </c>
    </row>
    <row outlineLevel="0" r="1082">
      <c r="A1082" s="4" t="inlineStr">
        <is>
          <t>Permisos Forestales - Comunidad Nativa</t>
        </is>
      </c>
      <c r="B1082" s="4" t="inlineStr">
        <is>
          <t>17-MAD-TAM-MAN/PER-FMC-2017-06</t>
        </is>
      </c>
      <c r="C1082" s="4" t="inlineStr">
        <is>
          <t>MADRE DE DIOS</t>
        </is>
      </c>
      <c r="D1082" s="4" t="inlineStr">
        <is>
          <t>MANU</t>
        </is>
      </c>
      <c r="E1082" s="4" t="inlineStr">
        <is>
          <t>FITZCARRALD</t>
        </is>
      </c>
      <c r="F1082" s="4" t="inlineStr">
        <is>
          <t>COMUNIDAD NATIVA PUERTO AZUL</t>
        </is>
      </c>
      <c r="G1082" s="4" t="inlineStr">
        <is>
          <t>2049101899</t>
        </is>
      </c>
      <c r="H1082" s="4" t="inlineStr">
        <is>
          <t>03/11/2017 - 02/11/2018</t>
        </is>
      </c>
      <c r="I1082" s="4" t="inlineStr">
        <is>
          <t>96.577</t>
        </is>
      </c>
      <c r="J1082" s="4" t="inlineStr">
        <is>
          <t>MUY BUENO</t>
        </is>
      </c>
    </row>
    <row outlineLevel="0" r="1083">
      <c r="A1083" s="4" t="inlineStr">
        <is>
          <t>Permisos Forestales - Comunidad Nativa</t>
        </is>
      </c>
      <c r="B1083" s="4" t="inlineStr">
        <is>
          <t>17-MAD-TAM-MAN/PER-FMC-2017-05</t>
        </is>
      </c>
      <c r="C1083" s="4" t="inlineStr">
        <is>
          <t>MADRE DE DIOS</t>
        </is>
      </c>
      <c r="D1083" s="4" t="inlineStr">
        <is>
          <t>TAMBOPATA</t>
        </is>
      </c>
      <c r="E1083" s="4" t="inlineStr">
        <is>
          <t>TAMBOPATA</t>
        </is>
      </c>
      <c r="F1083" s="4" t="inlineStr">
        <is>
          <t>COMUNIDAD NATIVA DE SONENE</t>
        </is>
      </c>
      <c r="G1083" s="4" t="inlineStr">
        <is>
          <t>20527362777</t>
        </is>
      </c>
      <c r="H1083" s="4" t="inlineStr">
        <is>
          <t>06/09/2017 - 05/09/2018</t>
        </is>
      </c>
      <c r="I1083" s="4" t="inlineStr">
        <is>
          <t>96</t>
        </is>
      </c>
      <c r="J1083" s="4" t="inlineStr">
        <is>
          <t>REGULAR</t>
        </is>
      </c>
    </row>
    <row outlineLevel="0" r="1084">
      <c r="A1084" s="4" t="inlineStr">
        <is>
          <t>Permisos Forestales - Comunidad Nativa</t>
        </is>
      </c>
      <c r="B1084" s="4" t="inlineStr">
        <is>
          <t>17-MAD-TAM-MAN/PER-FMC-2017-04</t>
        </is>
      </c>
      <c r="C1084" s="4" t="inlineStr">
        <is>
          <t>MADRE DE DIOS</t>
        </is>
      </c>
      <c r="D1084" s="4" t="inlineStr">
        <is>
          <t>TAMBOPATA</t>
        </is>
      </c>
      <c r="E1084" s="4" t="inlineStr">
        <is>
          <t>TAMBOPATA</t>
        </is>
      </c>
      <c r="F1084" s="4" t="inlineStr">
        <is>
          <t>COMUNIDAD NATIVA PALMA REAL</t>
        </is>
      </c>
      <c r="G1084" s="4" t="inlineStr">
        <is>
          <t>20527135363</t>
        </is>
      </c>
      <c r="H1084" s="4" t="inlineStr">
        <is>
          <t>05/09/2017 - 04/09/2018</t>
        </is>
      </c>
      <c r="I1084" s="4" t="inlineStr">
        <is>
          <t>71</t>
        </is>
      </c>
      <c r="J1084" s="4" t="inlineStr">
        <is>
          <t>MUY BUENO</t>
        </is>
      </c>
    </row>
    <row outlineLevel="0" r="1085">
      <c r="A1085" s="4" t="inlineStr">
        <is>
          <t>Permisos Forestales - Comunidad Nativa</t>
        </is>
      </c>
      <c r="B1085" s="4" t="inlineStr">
        <is>
          <t>17-MAD-TAM-MAN/PER-FMC-2017-002</t>
        </is>
      </c>
      <c r="C1085" s="4" t="inlineStr">
        <is>
          <t>MADRE DE DIOS</t>
        </is>
      </c>
      <c r="D1085" s="4" t="inlineStr">
        <is>
          <t>TAMBOPATA</t>
        </is>
      </c>
      <c r="E1085" s="4" t="inlineStr">
        <is>
          <t>TAMBOPATA</t>
        </is>
      </c>
      <c r="F1085" s="4" t="inlineStr">
        <is>
          <t>COMUNIDAD NATIVA TRES ISLAS</t>
        </is>
      </c>
      <c r="G1085" s="4" t="inlineStr">
        <is>
          <t>20287980672</t>
        </is>
      </c>
      <c r="H1085" s="4" t="inlineStr">
        <is>
          <t>11/05/2017 - 10/05/2018</t>
        </is>
      </c>
      <c r="I1085" s="4" t="inlineStr">
        <is>
          <t>230</t>
        </is>
      </c>
      <c r="J1085" s="4" t="inlineStr">
        <is>
          <t>BUENO</t>
        </is>
      </c>
    </row>
    <row outlineLevel="0" r="1086">
      <c r="A1086" s="4" t="inlineStr">
        <is>
          <t>Permisos Forestales - Comunidad Nativa</t>
        </is>
      </c>
      <c r="B1086" s="4" t="inlineStr">
        <is>
          <t>17-MAD-TAM-MAN/PER-FMC-2017-001</t>
        </is>
      </c>
      <c r="C1086" s="4" t="inlineStr">
        <is>
          <t>MADRE DE DIOS</t>
        </is>
      </c>
      <c r="D1086" s="4" t="inlineStr">
        <is>
          <t>TAMBOPATA</t>
        </is>
      </c>
      <c r="E1086" s="4" t="inlineStr">
        <is>
          <t>TAMBOPATA</t>
        </is>
      </c>
      <c r="F1086" s="4" t="inlineStr">
        <is>
          <t>COMUNIDAD NATIVA EL PILAR</t>
        </is>
      </c>
      <c r="G1086" s="4" t="inlineStr">
        <is>
          <t>20489969492</t>
        </is>
      </c>
      <c r="H1086" s="4" t="inlineStr">
        <is>
          <t>24/02/2017 - 24/02/2018</t>
        </is>
      </c>
      <c r="I1086" s="4" t="inlineStr">
        <is>
          <t>2310.59</t>
        </is>
      </c>
      <c r="J1086" s="4" t="inlineStr">
        <is>
          <t>MUY BUENO</t>
        </is>
      </c>
    </row>
    <row outlineLevel="0" r="1087">
      <c r="A1087" s="4" t="inlineStr">
        <is>
          <t>Permisos Forestales - Comunidad Nativa</t>
        </is>
      </c>
      <c r="B1087" s="4" t="inlineStr">
        <is>
          <t>17-MAD-TAM-MAN/PER-FMC-2016-003</t>
        </is>
      </c>
      <c r="C1087" s="4" t="inlineStr">
        <is>
          <t>MADRE DE DIOS</t>
        </is>
      </c>
      <c r="D1087" s="4" t="inlineStr">
        <is>
          <t>TAMBOPATA</t>
        </is>
      </c>
      <c r="E1087" s="4" t="inlineStr">
        <is>
          <t>LAS PIEDRAS</t>
        </is>
      </c>
      <c r="F1087" s="4" t="inlineStr">
        <is>
          <t>COMUNIDAD NATIVA BOCA PARIAMANU</t>
        </is>
      </c>
      <c r="G1087" s="4" t="inlineStr">
        <is>
          <t>20288079294</t>
        </is>
      </c>
      <c r="H1087" s="4" t="inlineStr">
        <is>
          <t>12/09/2016 - 11/09/2017</t>
        </is>
      </c>
      <c r="I1087" s="4" t="inlineStr">
        <is>
          <t>339.45</t>
        </is>
      </c>
      <c r="J1087" s="4" t="inlineStr">
        <is>
          <t>DEFICIENTE</t>
        </is>
      </c>
    </row>
    <row outlineLevel="0" r="1088">
      <c r="A1088" s="4" t="inlineStr">
        <is>
          <t>Permisos Forestales - Comunidad Nativa</t>
        </is>
      </c>
      <c r="B1088" s="4" t="inlineStr">
        <is>
          <t>17-MAD-TAM-MAN/PER-FMC-2016-002</t>
        </is>
      </c>
      <c r="C1088" s="4" t="inlineStr">
        <is>
          <t>MADRE DE DIOS</t>
        </is>
      </c>
      <c r="D1088" s="4" t="inlineStr">
        <is>
          <t>TAMBOPATA</t>
        </is>
      </c>
      <c r="E1088" s="4" t="inlineStr">
        <is>
          <t>TAMBOPATA</t>
        </is>
      </c>
      <c r="F1088" s="4" t="inlineStr">
        <is>
          <t>COMUNIDAD NATIVA TRES ISLAS</t>
        </is>
      </c>
      <c r="G1088" s="4" t="inlineStr">
        <is>
          <t>20287980672</t>
        </is>
      </c>
      <c r="H1088" s="4" t="inlineStr">
        <is>
          <t>12/09/2016 - 11/09/2017</t>
        </is>
      </c>
      <c r="I1088" s="4" t="inlineStr">
        <is>
          <t>231</t>
        </is>
      </c>
      <c r="J1088" s="4" t="inlineStr">
        <is>
          <t>BUENO</t>
        </is>
      </c>
    </row>
    <row outlineLevel="0" r="1089">
      <c r="A1089" s="4" t="inlineStr">
        <is>
          <t>Concesiones Forestales - No Maderables Castaña</t>
        </is>
      </c>
      <c r="B1089" s="4" t="inlineStr">
        <is>
          <t>17-MAD-TAM/CON-PFDM-2021-018</t>
        </is>
      </c>
      <c r="C1089" s="4" t="inlineStr">
        <is>
          <t>MADRE DE DIOS</t>
        </is>
      </c>
      <c r="D1089" s="4" t="inlineStr">
        <is>
          <t>TAMBOPATA</t>
        </is>
      </c>
      <c r="E1089" s="4" t="inlineStr">
        <is>
          <t>INAMBARI</t>
        </is>
      </c>
      <c r="F1089" s="4" t="inlineStr">
        <is>
          <t>VRACKO METZGER ALFRED FONS</t>
        </is>
      </c>
      <c r="G1089" s="4" t="inlineStr">
        <is>
          <t>47298547</t>
        </is>
      </c>
      <c r="H1089" s="4" t="inlineStr">
        <is>
          <t>07/10/2004 - 07/10/2044</t>
        </is>
      </c>
      <c r="I1089" s="4" t="inlineStr">
        <is>
          <t>2543.79</t>
        </is>
      </c>
      <c r="J1089" s="4" t="inlineStr">
        <is>
          <t>BUENO</t>
        </is>
      </c>
    </row>
    <row outlineLevel="0" r="1090">
      <c r="A1090" s="4" t="inlineStr">
        <is>
          <t>Concesiones Forestales - No Maderables Castaña</t>
        </is>
      </c>
      <c r="B1090" s="4" t="inlineStr">
        <is>
          <t>17-MAD-TAM/CON-PFDM-2021-012</t>
        </is>
      </c>
      <c r="C1090" s="4" t="inlineStr">
        <is>
          <t>MADRE DE DIOS</t>
        </is>
      </c>
      <c r="D1090" s="4" t="inlineStr">
        <is>
          <t>TAMBOPATA</t>
        </is>
      </c>
      <c r="E1090" s="4" t="inlineStr">
        <is>
          <t>INAMBARI</t>
        </is>
      </c>
      <c r="F1090" s="4" t="inlineStr">
        <is>
          <t>HUAMAN APAZA PEDRO</t>
        </is>
      </c>
      <c r="G1090" s="4" t="inlineStr">
        <is>
          <t>05070407</t>
        </is>
      </c>
      <c r="H1090" s="4" t="inlineStr">
        <is>
          <t>04/05/2005 - 04/05/2045</t>
        </is>
      </c>
      <c r="I1090" s="4" t="inlineStr">
        <is>
          <t>95.51</t>
        </is>
      </c>
      <c r="J1090" s="4" t="inlineStr">
        <is>
          <t>MUY BUENO</t>
        </is>
      </c>
    </row>
    <row outlineLevel="0" r="1091">
      <c r="A1091" s="4" t="inlineStr">
        <is>
          <t>Concesiones Forestales - No Maderables Castaña</t>
        </is>
      </c>
      <c r="B1091" s="4" t="inlineStr">
        <is>
          <t>17-MAD-TAM/CON-PFDM-2021-011</t>
        </is>
      </c>
      <c r="C1091" s="4" t="inlineStr">
        <is>
          <t>MADRE DE DIOS</t>
        </is>
      </c>
      <c r="D1091" s="4" t="inlineStr">
        <is>
          <t>TAMBOPATA</t>
        </is>
      </c>
      <c r="E1091" s="4" t="inlineStr">
        <is>
          <t>INAMBARI</t>
        </is>
      </c>
      <c r="F1091" s="4" t="inlineStr">
        <is>
          <t>LOPEZ MOLINA JORGE</t>
        </is>
      </c>
      <c r="G1091" s="4" t="inlineStr">
        <is>
          <t>04815267</t>
        </is>
      </c>
      <c r="H1091" s="4" t="inlineStr">
        <is>
          <t>23/06/2006 - 23/06/2046</t>
        </is>
      </c>
      <c r="I1091" s="4" t="inlineStr">
        <is>
          <t>202.15</t>
        </is>
      </c>
      <c r="J1091" s="4" t="inlineStr">
        <is>
          <t>BUENO</t>
        </is>
      </c>
    </row>
    <row outlineLevel="0" r="1092">
      <c r="A1092" s="4" t="inlineStr">
        <is>
          <t>Concesiones Forestales - No Maderables Castaña</t>
        </is>
      </c>
      <c r="B1092" s="4" t="inlineStr">
        <is>
          <t>17-MAD-TAM/CON-PFDM-2021-005</t>
        </is>
      </c>
      <c r="C1092" s="4" t="inlineStr">
        <is>
          <t>MADRE DE DIOS</t>
        </is>
      </c>
      <c r="D1092" s="4" t="inlineStr">
        <is>
          <t>TAMBOPATA</t>
        </is>
      </c>
      <c r="E1092" s="4" t="inlineStr">
        <is>
          <t>INAMBARI</t>
        </is>
      </c>
      <c r="F1092" s="4" t="inlineStr">
        <is>
          <t>LARA RIVAS JUAN CARLOS</t>
        </is>
      </c>
      <c r="G1092" s="4" t="inlineStr">
        <is>
          <t>42895570</t>
        </is>
      </c>
      <c r="H1092" s="4" t="inlineStr">
        <is>
          <t>23/06/2006 - 22/06/2046</t>
        </is>
      </c>
      <c r="I1092" s="4" t="inlineStr">
        <is>
          <t>184.3</t>
        </is>
      </c>
      <c r="J1092" s="4" t="inlineStr">
        <is>
          <t>DEFICIENTE</t>
        </is>
      </c>
    </row>
    <row outlineLevel="0" r="1093">
      <c r="A1093" s="4" t="inlineStr">
        <is>
          <t>Concesiones Forestales - No Maderables Castaña</t>
        </is>
      </c>
      <c r="B1093" s="4" t="inlineStr">
        <is>
          <t>17-MAD-TAM/CON-PFDM-2021-003</t>
        </is>
      </c>
      <c r="C1093" s="4" t="inlineStr">
        <is>
          <t>MADRE DE DIOS</t>
        </is>
      </c>
      <c r="D1093" s="4" t="inlineStr">
        <is>
          <t>TAMBOPATA</t>
        </is>
      </c>
      <c r="E1093" s="4" t="inlineStr">
        <is>
          <t>INAMBARI</t>
        </is>
      </c>
      <c r="F1093" s="4" t="inlineStr">
        <is>
          <t>HUAMAN CCAMA VICTOR</t>
        </is>
      </c>
      <c r="G1093" s="4" t="inlineStr">
        <is>
          <t>04806952</t>
        </is>
      </c>
      <c r="H1093" s="4" t="inlineStr">
        <is>
          <t>23/06/2006 - 23/06/2046</t>
        </is>
      </c>
      <c r="I1093" s="4" t="inlineStr">
        <is>
          <t>143.51</t>
        </is>
      </c>
      <c r="J1093" s="4" t="inlineStr">
        <is>
          <t>BUENO</t>
        </is>
      </c>
    </row>
    <row outlineLevel="0" r="1094">
      <c r="A1094" s="4" t="inlineStr">
        <is>
          <t>Concesiones Forestales - No Maderables Castaña</t>
        </is>
      </c>
      <c r="B1094" s="4" t="inlineStr">
        <is>
          <t>17-MAD-TAM/CON-PFDM-2021-001</t>
        </is>
      </c>
      <c r="C1094" s="4" t="inlineStr">
        <is>
          <t>MADRE DE DIOS</t>
        </is>
      </c>
      <c r="D1094" s="4" t="inlineStr">
        <is>
          <t>TAMBOPATA</t>
        </is>
      </c>
      <c r="E1094" s="4" t="inlineStr">
        <is>
          <t>INAMBARI</t>
        </is>
      </c>
      <c r="F1094" s="4" t="inlineStr">
        <is>
          <t>LLICAHUA PACCOSONCCO GLADYS GEORGINA</t>
        </is>
      </c>
      <c r="G1094" s="4" t="inlineStr">
        <is>
          <t>05070526</t>
        </is>
      </c>
      <c r="H1094" s="4" t="inlineStr">
        <is>
          <t>10/06/2006 - 10/06/2046</t>
        </is>
      </c>
      <c r="I1094" s="4" t="inlineStr">
        <is>
          <t>418.41</t>
        </is>
      </c>
      <c r="J1094" s="4" t="inlineStr">
        <is>
          <t>BUENO</t>
        </is>
      </c>
    </row>
    <row outlineLevel="0" r="1095">
      <c r="A1095" s="4" t="inlineStr">
        <is>
          <t>Concesiones Forestales - No Maderables Castaña</t>
        </is>
      </c>
      <c r="B1095" s="4" t="inlineStr">
        <is>
          <t>17-MAD-TAM/CON-PFDM-2020-053</t>
        </is>
      </c>
      <c r="C1095" s="4" t="inlineStr">
        <is>
          <t>MADRE DE DIOS</t>
        </is>
      </c>
      <c r="D1095" s="4" t="inlineStr">
        <is>
          <t>TAMBOPATA</t>
        </is>
      </c>
      <c r="E1095" s="4" t="inlineStr">
        <is>
          <t>INAMBARI</t>
        </is>
      </c>
      <c r="F1095" s="4" t="inlineStr">
        <is>
          <t>HUAÑA TUYA ALEXANDER</t>
        </is>
      </c>
      <c r="G1095" s="4" t="inlineStr">
        <is>
          <t>43649870</t>
        </is>
      </c>
      <c r="H1095" s="4" t="inlineStr">
        <is>
          <t>23/06/2006 - 23/06/2046</t>
        </is>
      </c>
      <c r="I1095" s="4" t="inlineStr">
        <is>
          <t>176.14</t>
        </is>
      </c>
      <c r="J1095" s="4" t="inlineStr">
        <is>
          <t>REGULAR</t>
        </is>
      </c>
    </row>
    <row outlineLevel="0" r="1096">
      <c r="A1096" s="4" t="inlineStr">
        <is>
          <t>Concesiones Forestales - No Maderables Castaña</t>
        </is>
      </c>
      <c r="B1096" s="4" t="inlineStr">
        <is>
          <t>17-MAD-TAM/CON-PFDM-2020-029</t>
        </is>
      </c>
      <c r="C1096" s="4" t="inlineStr">
        <is>
          <t>MADRE DE DIOS</t>
        </is>
      </c>
      <c r="D1096" s="4" t="inlineStr">
        <is>
          <t>TAMBOPATA</t>
        </is>
      </c>
      <c r="E1096" s="4" t="inlineStr">
        <is>
          <t>INAMBARI</t>
        </is>
      </c>
      <c r="F1096" s="4" t="inlineStr">
        <is>
          <t>ROCHA HUAYLLANI ELARD EDISON</t>
        </is>
      </c>
      <c r="G1096" s="4" t="inlineStr">
        <is>
          <t>43872085</t>
        </is>
      </c>
      <c r="H1096" s="4" t="inlineStr">
        <is>
          <t>22/06/2006 - 21/06/2046</t>
        </is>
      </c>
      <c r="I1096" s="4" t="inlineStr">
        <is>
          <t>106.305</t>
        </is>
      </c>
      <c r="J1096" s="4" t="inlineStr">
        <is>
          <t>REGULAR</t>
        </is>
      </c>
    </row>
    <row outlineLevel="0" r="1097">
      <c r="A1097" s="4" t="inlineStr">
        <is>
          <t>Concesiones Forestales - No Maderables Castaña</t>
        </is>
      </c>
      <c r="B1097" s="4" t="inlineStr">
        <is>
          <t>17-MAD-TAM/CON-PFDM-2020-028</t>
        </is>
      </c>
      <c r="C1097" s="4" t="inlineStr">
        <is>
          <t>MADRE DE DIOS</t>
        </is>
      </c>
      <c r="D1097" s="4" t="inlineStr">
        <is>
          <t>TAMBOPATA</t>
        </is>
      </c>
      <c r="E1097" s="4" t="inlineStr">
        <is>
          <t>INAMBARI</t>
        </is>
      </c>
      <c r="F1097" s="4" t="inlineStr">
        <is>
          <t>PALOMINO LOPEZ ALFREDO</t>
        </is>
      </c>
      <c r="G1097" s="4" t="inlineStr">
        <is>
          <t>43061554</t>
        </is>
      </c>
      <c r="H1097" s="4" t="inlineStr">
        <is>
          <t>04/05/2005 - 04/05/2045</t>
        </is>
      </c>
      <c r="I1097" s="4" t="inlineStr">
        <is>
          <t>91.48</t>
        </is>
      </c>
      <c r="J1097" s="4" t="inlineStr">
        <is>
          <t>BUENO</t>
        </is>
      </c>
    </row>
    <row outlineLevel="0" r="1098">
      <c r="A1098" s="4" t="inlineStr">
        <is>
          <t>Concesiones Forestales - No Maderables Castaña</t>
        </is>
      </c>
      <c r="B1098" s="4" t="inlineStr">
        <is>
          <t>17-MAD-TAM/CON-PFDM-2020-027</t>
        </is>
      </c>
      <c r="C1098" s="4" t="inlineStr">
        <is>
          <t>MADRE DE DIOS</t>
        </is>
      </c>
      <c r="D1098" s="4" t="inlineStr">
        <is>
          <t>TAMBOPATA</t>
        </is>
      </c>
      <c r="E1098" s="4" t="inlineStr">
        <is>
          <t>INAMBARI</t>
        </is>
      </c>
      <c r="F1098" s="4" t="inlineStr">
        <is>
          <t>HUAMAN HUILLCA JOSEFINA</t>
        </is>
      </c>
      <c r="G1098" s="4" t="inlineStr">
        <is>
          <t>04826181</t>
        </is>
      </c>
      <c r="H1098" s="4" t="inlineStr">
        <is>
          <t>23/06/2006 - 22/06/2046</t>
        </is>
      </c>
      <c r="I1098" s="4" t="inlineStr">
        <is>
          <t>184.31</t>
        </is>
      </c>
      <c r="J1098" s="4" t="inlineStr">
        <is>
          <t>REGULAR</t>
        </is>
      </c>
    </row>
    <row outlineLevel="0" r="1099">
      <c r="A1099" s="4" t="inlineStr">
        <is>
          <t>Concesiones Forestales - No Maderables Castaña</t>
        </is>
      </c>
      <c r="B1099" s="4" t="inlineStr">
        <is>
          <t>17-MAD-TAM/CON-PFDM-2020-025</t>
        </is>
      </c>
      <c r="C1099" s="4" t="inlineStr">
        <is>
          <t>MADRE DE DIOS</t>
        </is>
      </c>
      <c r="D1099" s="4" t="inlineStr">
        <is>
          <t>TAMBOPATA</t>
        </is>
      </c>
      <c r="E1099" s="4" t="inlineStr">
        <is>
          <t>INAMBARI</t>
        </is>
      </c>
      <c r="F1099" s="4" t="inlineStr">
        <is>
          <t>SINTI CONDORI ODILON</t>
        </is>
      </c>
      <c r="G1099" s="4" t="inlineStr">
        <is>
          <t>04804334</t>
        </is>
      </c>
      <c r="H1099" s="4" t="inlineStr">
        <is>
          <t>19/04/2005 - 19/04/2045</t>
        </is>
      </c>
      <c r="I1099" s="4" t="inlineStr">
        <is>
          <t>790</t>
        </is>
      </c>
      <c r="J1099" s="4" t="inlineStr">
        <is>
          <t>REGULAR</t>
        </is>
      </c>
    </row>
    <row outlineLevel="0" r="1100">
      <c r="A1100" s="4" t="inlineStr">
        <is>
          <t>Concesiones Forestales - No Maderables Castaña</t>
        </is>
      </c>
      <c r="B1100" s="4" t="inlineStr">
        <is>
          <t>17-MAD-TAM/CON-PFDM-2020-024</t>
        </is>
      </c>
      <c r="C1100" s="4" t="inlineStr">
        <is>
          <t>MADRE DE DIOS</t>
        </is>
      </c>
      <c r="D1100" s="4" t="inlineStr">
        <is>
          <t>TAMBOPATA</t>
        </is>
      </c>
      <c r="E1100" s="4" t="inlineStr">
        <is>
          <t>INAMBARI</t>
        </is>
      </c>
      <c r="F1100" s="4" t="inlineStr">
        <is>
          <t>CONTRERAS PINARES ISAAC</t>
        </is>
      </c>
      <c r="G1100" s="4" t="inlineStr">
        <is>
          <t>04822909</t>
        </is>
      </c>
      <c r="H1100" s="4" t="inlineStr">
        <is>
          <t>23/06/2006 - 22/06/2046</t>
        </is>
      </c>
      <c r="I1100" s="4" t="inlineStr">
        <is>
          <t>143.64</t>
        </is>
      </c>
      <c r="J1100" s="4" t="inlineStr">
        <is>
          <t>BUENO</t>
        </is>
      </c>
    </row>
    <row outlineLevel="0" r="1101">
      <c r="A1101" s="4" t="inlineStr">
        <is>
          <t>Concesiones Forestales - No Maderables Castaña</t>
        </is>
      </c>
      <c r="B1101" s="4" t="inlineStr">
        <is>
          <t>17-MAD-TAM/CON-PFDM-2020-009</t>
        </is>
      </c>
      <c r="C1101" s="4" t="inlineStr">
        <is>
          <t>MADRE DE DIOS</t>
        </is>
      </c>
      <c r="D1101" s="4" t="inlineStr">
        <is>
          <t>TAMBOPATA</t>
        </is>
      </c>
      <c r="E1101" s="4" t="inlineStr">
        <is>
          <t>INAMBARI</t>
        </is>
      </c>
      <c r="F1101" s="4" t="inlineStr">
        <is>
          <t>FERNANDEZ SUAQUITA PABLO</t>
        </is>
      </c>
      <c r="G1101" s="4" t="inlineStr">
        <is>
          <t>43623573</t>
        </is>
      </c>
      <c r="H1101" s="4" t="inlineStr">
        <is>
          <t>10/06/2006 - 09/06/2046</t>
        </is>
      </c>
      <c r="I1101" s="4" t="inlineStr">
        <is>
          <t>417.7</t>
        </is>
      </c>
      <c r="J1101" s="4" t="inlineStr">
        <is>
          <t>BUENO</t>
        </is>
      </c>
    </row>
    <row outlineLevel="0" r="1102">
      <c r="A1102" s="4" t="inlineStr">
        <is>
          <t>Concesiones Forestales - No Maderables Castaña</t>
        </is>
      </c>
      <c r="B1102" s="4" t="inlineStr">
        <is>
          <t>17-MAD-TAM/CON-PFDM-2020-007</t>
        </is>
      </c>
      <c r="C1102" s="4" t="inlineStr">
        <is>
          <t>MADRE DE DIOS</t>
        </is>
      </c>
      <c r="D1102" s="4" t="inlineStr">
        <is>
          <t>MANU</t>
        </is>
      </c>
      <c r="E1102" s="4" t="inlineStr">
        <is>
          <t>MADRE DE DIOS</t>
        </is>
      </c>
      <c r="F1102" s="4" t="inlineStr">
        <is>
          <t>TTITO QUISPE LUCIA</t>
        </is>
      </c>
      <c r="G1102" s="4" t="inlineStr">
        <is>
          <t>04820024</t>
        </is>
      </c>
      <c r="H1102" s="4" t="inlineStr">
        <is>
          <t>19/11/2004 - 19/11/2044</t>
        </is>
      </c>
      <c r="I1102" s="4" t="inlineStr">
        <is>
          <t>946.11</t>
        </is>
      </c>
      <c r="J1102" s="4" t="inlineStr">
        <is>
          <t>DEFICIENTE</t>
        </is>
      </c>
    </row>
    <row outlineLevel="0" r="1103">
      <c r="A1103" s="4" t="inlineStr">
        <is>
          <t>Concesiones Forestales - No Maderables Castaña</t>
        </is>
      </c>
      <c r="B1103" s="4" t="inlineStr">
        <is>
          <t>17-MAD-TAM/CON-PFDM-2020-001</t>
        </is>
      </c>
      <c r="C1103" s="4" t="inlineStr">
        <is>
          <t>MADRE DE DIOS</t>
        </is>
      </c>
      <c r="D1103" s="4" t="inlineStr">
        <is>
          <t>TAMBOPATA</t>
        </is>
      </c>
      <c r="E1103" s="4" t="inlineStr">
        <is>
          <t>INAMBARI</t>
        </is>
      </c>
      <c r="F1103" s="4" t="inlineStr">
        <is>
          <t>VILLEGAS ÁLVAREZ WILBERT</t>
        </is>
      </c>
      <c r="G1103" s="4" t="inlineStr">
        <is>
          <t>23974324</t>
        </is>
      </c>
      <c r="H1103" s="4" t="inlineStr">
        <is>
          <t>05/05/2005 - 05/05/2045</t>
        </is>
      </c>
      <c r="I1103" s="4" t="inlineStr">
        <is>
          <t>95.88</t>
        </is>
      </c>
      <c r="J1103" s="4" t="inlineStr">
        <is>
          <t>BUENO</t>
        </is>
      </c>
    </row>
    <row outlineLevel="0" r="1104">
      <c r="A1104" s="4" t="inlineStr">
        <is>
          <t>Concesiones Forestales - No Maderables Castaña</t>
        </is>
      </c>
      <c r="B1104" s="4" t="inlineStr">
        <is>
          <t>17-MAD-TAM/CON-PFDM-2019-050</t>
        </is>
      </c>
      <c r="C1104" s="4" t="inlineStr">
        <is>
          <t>MADRE DE DIOS</t>
        </is>
      </c>
      <c r="D1104" s="4" t="inlineStr">
        <is>
          <t>TAMBOPATA</t>
        </is>
      </c>
      <c r="E1104" s="4" t="inlineStr">
        <is>
          <t>INAMBARI</t>
        </is>
      </c>
      <c r="F1104" s="4" t="inlineStr">
        <is>
          <t>CHUCUYA ALFARO REBECA MARIELA</t>
        </is>
      </c>
      <c r="G1104" s="4" t="inlineStr">
        <is>
          <t>01763763</t>
        </is>
      </c>
      <c r="H1104" s="4" t="inlineStr">
        <is>
          <t>30/11/2004 - 29/11/2044</t>
        </is>
      </c>
      <c r="I1104" s="4" t="inlineStr">
        <is>
          <t>975.9</t>
        </is>
      </c>
      <c r="J1104" s="4" t="inlineStr">
        <is>
          <t>BUENO</t>
        </is>
      </c>
    </row>
    <row outlineLevel="0" r="1105">
      <c r="A1105" s="4" t="inlineStr">
        <is>
          <t>Concesiones Forestales - No Maderables Castaña</t>
        </is>
      </c>
      <c r="B1105" s="4" t="inlineStr">
        <is>
          <t>17-MAD-TAM/CON-PFDM-2019-049</t>
        </is>
      </c>
      <c r="C1105" s="4" t="inlineStr">
        <is>
          <t>MADRE DE DIOS</t>
        </is>
      </c>
      <c r="D1105" s="4" t="inlineStr">
        <is>
          <t>TAMBOPATA</t>
        </is>
      </c>
      <c r="E1105" s="4" t="inlineStr">
        <is>
          <t>INAMBARI</t>
        </is>
      </c>
      <c r="F1105" s="4" t="inlineStr">
        <is>
          <t>RODRIGUEZ DIAZ CANDIDA</t>
        </is>
      </c>
      <c r="G1105" s="4" t="inlineStr">
        <is>
          <t>25202453</t>
        </is>
      </c>
      <c r="H1105" s="4" t="inlineStr">
        <is>
          <t>18/11/2004 - 18/11/2044</t>
        </is>
      </c>
      <c r="I1105" s="4" t="inlineStr">
        <is>
          <t>995.11</t>
        </is>
      </c>
      <c r="J1105" s="4" t="inlineStr">
        <is>
          <t>BUENO</t>
        </is>
      </c>
    </row>
    <row outlineLevel="0" r="1106">
      <c r="A1106" s="4" t="inlineStr">
        <is>
          <t>Concesiones Forestales - No Maderables Castaña</t>
        </is>
      </c>
      <c r="B1106" s="4" t="inlineStr">
        <is>
          <t>17-MAD-TAM/CON-PFDM-2019-048</t>
        </is>
      </c>
      <c r="C1106" s="4" t="inlineStr">
        <is>
          <t>MADRE DE DIOS</t>
        </is>
      </c>
      <c r="D1106" s="4" t="inlineStr">
        <is>
          <t>TAMBOPATA</t>
        </is>
      </c>
      <c r="E1106" s="4" t="inlineStr">
        <is>
          <t>INAMBARI</t>
        </is>
      </c>
      <c r="F1106" s="4" t="inlineStr">
        <is>
          <t>CUNO APARICIO AURELIA</t>
        </is>
      </c>
      <c r="G1106" s="4" t="inlineStr">
        <is>
          <t>80659754</t>
        </is>
      </c>
      <c r="H1106" s="4" t="inlineStr">
        <is>
          <t>15/07/2005 - 14/07/2045</t>
        </is>
      </c>
      <c r="I1106" s="4" t="inlineStr">
        <is>
          <t>755.68</t>
        </is>
      </c>
      <c r="J1106" s="4" t="inlineStr">
        <is>
          <t>BUENO</t>
        </is>
      </c>
    </row>
    <row outlineLevel="0" r="1107">
      <c r="A1107" s="4" t="inlineStr">
        <is>
          <t>Concesiones Forestales - No Maderables Castaña</t>
        </is>
      </c>
      <c r="B1107" s="4" t="inlineStr">
        <is>
          <t>17-MAD-TAM/CON-PFDM-2019-042</t>
        </is>
      </c>
      <c r="C1107" s="4" t="inlineStr">
        <is>
          <t>MADRE DE DIOS</t>
        </is>
      </c>
      <c r="D1107" s="4" t="inlineStr">
        <is>
          <t>TAMBOPATA</t>
        </is>
      </c>
      <c r="E1107" s="4" t="inlineStr">
        <is>
          <t>INAMBARI</t>
        </is>
      </c>
      <c r="F1107" s="4" t="inlineStr">
        <is>
          <t>CAHUANA LOPEZ FRANCISCA VICENTINA</t>
        </is>
      </c>
      <c r="G1107" s="4" t="inlineStr">
        <is>
          <t>04963196</t>
        </is>
      </c>
      <c r="H1107" s="4" t="inlineStr">
        <is>
          <t>10/06/2006 - 10/06/2046</t>
        </is>
      </c>
      <c r="I1107" s="4" t="inlineStr">
        <is>
          <t>384.67</t>
        </is>
      </c>
      <c r="J1107" s="4" t="inlineStr">
        <is>
          <t>BUENO</t>
        </is>
      </c>
    </row>
    <row outlineLevel="0" r="1108">
      <c r="A1108" s="4" t="inlineStr">
        <is>
          <t>Concesiones Forestales - No Maderables Castaña</t>
        </is>
      </c>
      <c r="B1108" s="4" t="inlineStr">
        <is>
          <t>17-MAD-TAM/CON-PFDM-2019-041</t>
        </is>
      </c>
      <c r="C1108" s="4" t="inlineStr">
        <is>
          <t>MADRE DE DIOS</t>
        </is>
      </c>
      <c r="D1108" s="4" t="inlineStr">
        <is>
          <t>TAMBOPATA</t>
        </is>
      </c>
      <c r="E1108" s="4" t="inlineStr">
        <is>
          <t>INAMBARI</t>
        </is>
      </c>
      <c r="F1108" s="4" t="inlineStr">
        <is>
          <t>GORDILLO ARIAS JUAN PABLO</t>
        </is>
      </c>
      <c r="G1108" s="4" t="inlineStr">
        <is>
          <t>10048086514</t>
        </is>
      </c>
      <c r="H1108" s="4" t="inlineStr">
        <is>
          <t>23/06/2006 - 23/06/2046</t>
        </is>
      </c>
      <c r="I1108" s="4" t="inlineStr">
        <is>
          <t>182.82</t>
        </is>
      </c>
      <c r="J1108" s="4" t="inlineStr">
        <is>
          <t>BUENO</t>
        </is>
      </c>
    </row>
    <row outlineLevel="0" r="1109">
      <c r="A1109" s="4" t="inlineStr">
        <is>
          <t>Concesiones Forestales - No Maderables Castaña</t>
        </is>
      </c>
      <c r="B1109" s="4" t="inlineStr">
        <is>
          <t>17-MAD-TAM/CON-PFDM-2019-040</t>
        </is>
      </c>
      <c r="C1109" s="4" t="inlineStr">
        <is>
          <t>MADRE DE DIOS</t>
        </is>
      </c>
      <c r="D1109" s="4" t="inlineStr">
        <is>
          <t>TAMBOPATA</t>
        </is>
      </c>
      <c r="E1109" s="4" t="inlineStr">
        <is>
          <t>INAMBARI</t>
        </is>
      </c>
      <c r="F1109" s="4" t="inlineStr">
        <is>
          <t>VIZCARRA PATACA VDA DE OLVEA EDHIT VIANNEY</t>
        </is>
      </c>
      <c r="G1109" s="4" t="inlineStr">
        <is>
          <t>02544988</t>
        </is>
      </c>
      <c r="H1109" s="4" t="inlineStr">
        <is>
          <t>19/10/2004 - 19/10/2044</t>
        </is>
      </c>
      <c r="I1109" s="4" t="inlineStr">
        <is>
          <t>893.49</t>
        </is>
      </c>
      <c r="J1109" s="4" t="inlineStr">
        <is>
          <t>BUENO</t>
        </is>
      </c>
    </row>
    <row outlineLevel="0" r="1110">
      <c r="A1110" s="4" t="inlineStr">
        <is>
          <t>Concesiones Forestales - No Maderables Castaña</t>
        </is>
      </c>
      <c r="B1110" s="4" t="inlineStr">
        <is>
          <t>17-MAD-TAM/CON-PFDM-2019-038</t>
        </is>
      </c>
      <c r="C1110" s="4" t="inlineStr">
        <is>
          <t>MADRE DE DIOS</t>
        </is>
      </c>
      <c r="D1110" s="4" t="inlineStr">
        <is>
          <t>TAMBOPATA</t>
        </is>
      </c>
      <c r="E1110" s="4" t="inlineStr">
        <is>
          <t>INAMBARI</t>
        </is>
      </c>
      <c r="F1110" s="4" t="inlineStr">
        <is>
          <t>CASTRO CHALCO GREGORIA</t>
        </is>
      </c>
      <c r="G1110" s="4" t="inlineStr">
        <is>
          <t>04825486</t>
        </is>
      </c>
      <c r="H1110" s="4" t="inlineStr">
        <is>
          <t>04/05/2005 - 04/05/2045</t>
        </is>
      </c>
      <c r="I1110" s="4" t="inlineStr">
        <is>
          <t>95.23</t>
        </is>
      </c>
      <c r="J1110" s="4" t="inlineStr">
        <is>
          <t>BUENO</t>
        </is>
      </c>
    </row>
    <row outlineLevel="0" r="1111">
      <c r="A1111" s="4" t="inlineStr">
        <is>
          <t>Concesiones Forestales - No Maderables Castaña</t>
        </is>
      </c>
      <c r="B1111" s="4" t="inlineStr">
        <is>
          <t>17-MAD-TAM/CON-PFDM-2019-037</t>
        </is>
      </c>
      <c r="C1111" s="4" t="inlineStr">
        <is>
          <t>MADRE DE DIOS</t>
        </is>
      </c>
      <c r="D1111" s="4" t="inlineStr">
        <is>
          <t>TAMBOPATA</t>
        </is>
      </c>
      <c r="E1111" s="4" t="inlineStr">
        <is>
          <t>INAMBARI</t>
        </is>
      </c>
      <c r="F1111" s="4" t="inlineStr">
        <is>
          <t>CASCAMAYTA PARI JESÚS</t>
        </is>
      </c>
      <c r="G1111" s="4" t="inlineStr">
        <is>
          <t>80016363</t>
        </is>
      </c>
      <c r="H1111" s="4" t="inlineStr">
        <is>
          <t>10/06/2006 - 11/06/2046</t>
        </is>
      </c>
      <c r="I1111" s="4" t="inlineStr">
        <is>
          <t>262.312</t>
        </is>
      </c>
      <c r="J1111" s="4" t="inlineStr">
        <is>
          <t>BUENO</t>
        </is>
      </c>
    </row>
    <row outlineLevel="0" r="1112">
      <c r="A1112" s="4" t="inlineStr">
        <is>
          <t>Concesiones Forestales - No Maderables Castaña</t>
        </is>
      </c>
      <c r="B1112" s="4" t="inlineStr">
        <is>
          <t>17-MAD-TAM/CON-PFDM-2019-036</t>
        </is>
      </c>
      <c r="C1112" s="4" t="inlineStr">
        <is>
          <t>MADRE DE DIOS</t>
        </is>
      </c>
      <c r="D1112" s="4" t="inlineStr">
        <is>
          <t>MANU</t>
        </is>
      </c>
      <c r="E1112" s="4" t="inlineStr">
        <is>
          <t>MADRE DE DIOS</t>
        </is>
      </c>
      <c r="F1112" s="4" t="inlineStr">
        <is>
          <t>VARGAS ARONI UBALDINA</t>
        </is>
      </c>
      <c r="G1112" s="4" t="inlineStr">
        <is>
          <t>31552654</t>
        </is>
      </c>
      <c r="H1112" s="4" t="inlineStr">
        <is>
          <t>22/11/2004 - 22/11/2044</t>
        </is>
      </c>
      <c r="I1112" s="4" t="inlineStr">
        <is>
          <t>806.3</t>
        </is>
      </c>
      <c r="J1112" s="4" t="inlineStr">
        <is>
          <t>BUENO</t>
        </is>
      </c>
    </row>
    <row outlineLevel="0" r="1113">
      <c r="A1113" s="4" t="inlineStr">
        <is>
          <t>Concesiones Forestales - No Maderables Castaña</t>
        </is>
      </c>
      <c r="B1113" s="4" t="inlineStr">
        <is>
          <t>17-MAD-TAM/CON-PFDM-2019-034</t>
        </is>
      </c>
      <c r="C1113" s="4" t="inlineStr">
        <is>
          <t>MADRE DE DIOS</t>
        </is>
      </c>
      <c r="D1113" s="4" t="inlineStr">
        <is>
          <t>TAMBOPATA</t>
        </is>
      </c>
      <c r="E1113" s="4" t="inlineStr">
        <is>
          <t>INAMBARI</t>
        </is>
      </c>
      <c r="F1113" s="4" t="inlineStr">
        <is>
          <t>FORESTAL YARINAL TIMBER EMPRESA INDIVIDUAL DE RESPONSABILIDAD LIMITADA</t>
        </is>
      </c>
      <c r="G1113" s="4" t="inlineStr">
        <is>
          <t>20601912423</t>
        </is>
      </c>
      <c r="H1113" s="4" t="inlineStr">
        <is>
          <t>29/10/2004 - 28/10/2044</t>
        </is>
      </c>
      <c r="I1113" s="4" t="inlineStr">
        <is>
          <t>783.14</t>
        </is>
      </c>
      <c r="J1113" s="4" t="inlineStr">
        <is>
          <t>DEFICIENTE</t>
        </is>
      </c>
    </row>
    <row outlineLevel="0" r="1114">
      <c r="A1114" s="4" t="inlineStr">
        <is>
          <t>Concesiones Forestales - No Maderables Castaña</t>
        </is>
      </c>
      <c r="B1114" s="4" t="inlineStr">
        <is>
          <t>17-MAD-TAM/CON-PFDM-2019-033</t>
        </is>
      </c>
      <c r="C1114" s="4" t="inlineStr">
        <is>
          <t>MADRE DE DIOS</t>
        </is>
      </c>
      <c r="D1114" s="4" t="inlineStr">
        <is>
          <t>TAMBOPATA</t>
        </is>
      </c>
      <c r="E1114" s="4" t="inlineStr">
        <is>
          <t>LABERINTO</t>
        </is>
      </c>
      <c r="F1114" s="4" t="inlineStr">
        <is>
          <t>CHURA TERRAZAS DE PEREZ FRANCISCA</t>
        </is>
      </c>
      <c r="G1114" s="4" t="inlineStr">
        <is>
          <t>04800654</t>
        </is>
      </c>
      <c r="H1114" s="4" t="inlineStr">
        <is>
          <t>07/04/2005 - 06/04/2045</t>
        </is>
      </c>
      <c r="I1114" s="4" t="inlineStr">
        <is>
          <t>511.84</t>
        </is>
      </c>
      <c r="J1114" s="4" t="inlineStr">
        <is>
          <t>BUENO</t>
        </is>
      </c>
    </row>
    <row outlineLevel="0" r="1115">
      <c r="A1115" s="4" t="inlineStr">
        <is>
          <t>Concesiones Forestales - No Maderables Castaña</t>
        </is>
      </c>
      <c r="B1115" s="4" t="inlineStr">
        <is>
          <t>17-MAD-TAM/CON-PFDM-2019-024</t>
        </is>
      </c>
      <c r="C1115" s="4" t="inlineStr">
        <is>
          <t>MADRE DE DIOS</t>
        </is>
      </c>
      <c r="D1115" s="4" t="inlineStr">
        <is>
          <t>MANU</t>
        </is>
      </c>
      <c r="E1115" s="4" t="inlineStr">
        <is>
          <t>MADRE DE DIOS</t>
        </is>
      </c>
      <c r="F1115" s="4" t="inlineStr">
        <is>
          <t>PACCO MONTESINOS BENJAMIN</t>
        </is>
      </c>
      <c r="G1115" s="4" t="inlineStr">
        <is>
          <t>02422527</t>
        </is>
      </c>
      <c r="H1115" s="4" t="inlineStr">
        <is>
          <t>28/11/2004 - 28/11/2044</t>
        </is>
      </c>
      <c r="I1115" s="4" t="inlineStr">
        <is>
          <t>750.19</t>
        </is>
      </c>
      <c r="J1115" s="4" t="inlineStr">
        <is>
          <t>MUY BUENO</t>
        </is>
      </c>
    </row>
    <row outlineLevel="0" r="1116">
      <c r="A1116" s="4" t="inlineStr">
        <is>
          <t>Concesiones Forestales - No Maderables Castaña</t>
        </is>
      </c>
      <c r="B1116" s="4" t="inlineStr">
        <is>
          <t>17-MAD-TAM/CON-PFDM-2019-021</t>
        </is>
      </c>
      <c r="C1116" s="4" t="inlineStr">
        <is>
          <t>MADRE DE DIOS</t>
        </is>
      </c>
      <c r="D1116" s="4" t="inlineStr">
        <is>
          <t>TAMBOPATA</t>
        </is>
      </c>
      <c r="E1116" s="4" t="inlineStr">
        <is>
          <t>INAMBARI</t>
        </is>
      </c>
      <c r="F1116" s="4" t="inlineStr">
        <is>
          <t>MULLISACA PACORI ALFONSO</t>
        </is>
      </c>
      <c r="G1116" s="4" t="inlineStr">
        <is>
          <t>02167950</t>
        </is>
      </c>
      <c r="H1116" s="4" t="inlineStr">
        <is>
          <t>20/06/2006 - 19/06/2046</t>
        </is>
      </c>
      <c r="I1116" s="4" t="inlineStr">
        <is>
          <t>354.07</t>
        </is>
      </c>
      <c r="J1116" s="4" t="inlineStr">
        <is>
          <t>BUENO</t>
        </is>
      </c>
    </row>
    <row outlineLevel="0" r="1117">
      <c r="A1117" s="4" t="inlineStr">
        <is>
          <t>Concesiones Forestales - No Maderables Castaña</t>
        </is>
      </c>
      <c r="B1117" s="4" t="inlineStr">
        <is>
          <t>17-MAD-TAM/CON-PFDM-2019-019</t>
        </is>
      </c>
      <c r="C1117" s="4" t="inlineStr">
        <is>
          <t>MADRE DE DIOS</t>
        </is>
      </c>
      <c r="D1117" s="4" t="inlineStr">
        <is>
          <t>TAMBOPATA</t>
        </is>
      </c>
      <c r="E1117" s="4" t="inlineStr">
        <is>
          <t>INAMBARI</t>
        </is>
      </c>
      <c r="F1117" s="4" t="inlineStr">
        <is>
          <t>CAMACHO QUILCA BARNY</t>
        </is>
      </c>
      <c r="G1117" s="4" t="inlineStr">
        <is>
          <t>46394479</t>
        </is>
      </c>
      <c r="H1117" s="4" t="inlineStr">
        <is>
          <t>19/12/2005 - 18/12/2045</t>
        </is>
      </c>
      <c r="I1117" s="4" t="inlineStr">
        <is>
          <t>786.7</t>
        </is>
      </c>
      <c r="J1117" s="4" t="inlineStr">
        <is>
          <t>MUY BUENO</t>
        </is>
      </c>
    </row>
    <row outlineLevel="0" r="1118">
      <c r="A1118" s="4" t="inlineStr">
        <is>
          <t>Concesiones Forestales - No Maderables Castaña</t>
        </is>
      </c>
      <c r="B1118" s="4" t="inlineStr">
        <is>
          <t>17-MAD-TAM/CON-PFDM-2019-018</t>
        </is>
      </c>
      <c r="C1118" s="4" t="inlineStr">
        <is>
          <t>MADRE DE DIOS</t>
        </is>
      </c>
      <c r="D1118" s="4" t="inlineStr">
        <is>
          <t>TAMBOPATA</t>
        </is>
      </c>
      <c r="E1118" s="4" t="inlineStr">
        <is>
          <t>INAMBARI</t>
        </is>
      </c>
      <c r="F1118" s="4" t="inlineStr">
        <is>
          <t>PALOMINO ROJAS JAVIER</t>
        </is>
      </c>
      <c r="G1118" s="4" t="inlineStr">
        <is>
          <t>23865261</t>
        </is>
      </c>
      <c r="H1118" s="4" t="inlineStr">
        <is>
          <t>02/03/2005 - 02/03/2045</t>
        </is>
      </c>
      <c r="I1118" s="4" t="inlineStr">
        <is>
          <t>905.43</t>
        </is>
      </c>
      <c r="J1118" s="4" t="inlineStr">
        <is>
          <t>BUENO</t>
        </is>
      </c>
    </row>
    <row outlineLevel="0" r="1119">
      <c r="A1119" s="4" t="inlineStr">
        <is>
          <t>Concesiones Forestales - No Maderables Castaña</t>
        </is>
      </c>
      <c r="B1119" s="4" t="inlineStr">
        <is>
          <t>17-MAD-TAM/CON-PFDM-2019-017</t>
        </is>
      </c>
      <c r="C1119" s="4" t="inlineStr">
        <is>
          <t>MADRE DE DIOS</t>
        </is>
      </c>
      <c r="D1119" s="4" t="inlineStr">
        <is>
          <t>TAMBOPATA</t>
        </is>
      </c>
      <c r="E1119" s="4" t="inlineStr">
        <is>
          <t>INAMBARI</t>
        </is>
      </c>
      <c r="F1119" s="4" t="inlineStr">
        <is>
          <t>CARI MOGROVEJO WEAVER WILSON</t>
        </is>
      </c>
      <c r="G1119" s="4" t="inlineStr">
        <is>
          <t>04824650</t>
        </is>
      </c>
      <c r="H1119" s="4" t="inlineStr">
        <is>
          <t>25/07/2006 - 25/07/2046</t>
        </is>
      </c>
      <c r="I1119" s="4" t="inlineStr">
        <is>
          <t>2990.74</t>
        </is>
      </c>
      <c r="J1119" s="4" t="inlineStr">
        <is>
          <t>BUENO</t>
        </is>
      </c>
    </row>
    <row outlineLevel="0" r="1120">
      <c r="A1120" s="4" t="inlineStr">
        <is>
          <t>Concesiones Forestales - No Maderables Castaña</t>
        </is>
      </c>
      <c r="B1120" s="4" t="inlineStr">
        <is>
          <t>17-MAD-TAM/CON-PFDM-2019-015</t>
        </is>
      </c>
      <c r="C1120" s="4" t="inlineStr">
        <is>
          <t>MADRE DE DIOS</t>
        </is>
      </c>
      <c r="D1120" s="4" t="inlineStr">
        <is>
          <t>TAMBOPATA</t>
        </is>
      </c>
      <c r="E1120" s="4" t="inlineStr">
        <is>
          <t>INAMBARI</t>
        </is>
      </c>
      <c r="F1120" s="4" t="inlineStr">
        <is>
          <t>ASTO QUISPE ALFREDO</t>
        </is>
      </c>
      <c r="G1120" s="4" t="inlineStr">
        <is>
          <t>40294678</t>
        </is>
      </c>
      <c r="H1120" s="4" t="inlineStr">
        <is>
          <t>02/11/2004 - 02/11/2044</t>
        </is>
      </c>
      <c r="I1120" s="4" t="inlineStr">
        <is>
          <t>861.75</t>
        </is>
      </c>
      <c r="J1120" s="4" t="inlineStr">
        <is>
          <t>REGULAR</t>
        </is>
      </c>
    </row>
    <row outlineLevel="0" r="1121">
      <c r="A1121" s="4" t="inlineStr">
        <is>
          <t>Concesiones Forestales - No Maderables Castaña</t>
        </is>
      </c>
      <c r="B1121" s="4" t="inlineStr">
        <is>
          <t>17-MAD-TAM/CON-PFDM-2019-014</t>
        </is>
      </c>
      <c r="C1121" s="4" t="inlineStr">
        <is>
          <t>MADRE DE DIOS</t>
        </is>
      </c>
      <c r="D1121" s="4" t="inlineStr">
        <is>
          <t>TAMBOPATA</t>
        </is>
      </c>
      <c r="E1121" s="4" t="inlineStr">
        <is>
          <t>INAMBARI</t>
        </is>
      </c>
      <c r="F1121" s="4" t="inlineStr">
        <is>
          <t>LINARES ACOSTA AMADOR</t>
        </is>
      </c>
      <c r="G1121" s="4" t="inlineStr">
        <is>
          <t>29394708</t>
        </is>
      </c>
      <c r="H1121" s="4" t="inlineStr">
        <is>
          <t>23/06/2006 - 23/06/2046</t>
        </is>
      </c>
      <c r="I1121" s="4" t="inlineStr">
        <is>
          <t>180.36</t>
        </is>
      </c>
      <c r="J1121" s="4" t="inlineStr">
        <is>
          <t>BUENO</t>
        </is>
      </c>
    </row>
    <row outlineLevel="0" r="1122">
      <c r="A1122" s="4" t="inlineStr">
        <is>
          <t>Concesiones Forestales - No Maderables Castaña</t>
        </is>
      </c>
      <c r="B1122" s="4" t="inlineStr">
        <is>
          <t>17-MAD-TAM/CON-PFDM-2019-013</t>
        </is>
      </c>
      <c r="C1122" s="4" t="inlineStr">
        <is>
          <t>MADRE DE DIOS</t>
        </is>
      </c>
      <c r="D1122" s="4" t="inlineStr">
        <is>
          <t>TAMBOPATA</t>
        </is>
      </c>
      <c r="E1122" s="4" t="inlineStr">
        <is>
          <t>TAMBOPATA</t>
        </is>
      </c>
      <c r="F1122" s="4" t="inlineStr">
        <is>
          <t>LIPA GIL JOSEFINA YENI</t>
        </is>
      </c>
      <c r="G1122" s="4" t="inlineStr">
        <is>
          <t>07249650</t>
        </is>
      </c>
      <c r="H1122" s="4" t="inlineStr">
        <is>
          <t>07/10/2004 - 07/10/2044</t>
        </is>
      </c>
      <c r="I1122" s="4" t="inlineStr">
        <is>
          <t>906.64</t>
        </is>
      </c>
      <c r="J1122" s="4" t="inlineStr">
        <is>
          <t>BUENO</t>
        </is>
      </c>
    </row>
    <row outlineLevel="0" r="1123">
      <c r="A1123" s="4" t="inlineStr">
        <is>
          <t>Concesiones Forestales - No Maderables Castaña</t>
        </is>
      </c>
      <c r="B1123" s="4" t="inlineStr">
        <is>
          <t>17-MAD-TAM/CON-PFDM-2019-012</t>
        </is>
      </c>
      <c r="C1123" s="4" t="inlineStr">
        <is>
          <t>MADRE DE DIOS</t>
        </is>
      </c>
      <c r="D1123" s="4" t="inlineStr">
        <is>
          <t>TAMBOPATA</t>
        </is>
      </c>
      <c r="E1123" s="4" t="inlineStr">
        <is>
          <t>LAS PIEDRAS</t>
        </is>
      </c>
      <c r="F1123" s="4" t="inlineStr">
        <is>
          <t>CAMPOS COLLANTES ORLANDO</t>
        </is>
      </c>
      <c r="G1123" s="4" t="inlineStr">
        <is>
          <t>42983515</t>
        </is>
      </c>
      <c r="H1123" s="4" t="inlineStr">
        <is>
          <t>20/07/2006 - 20/07/2046</t>
        </is>
      </c>
      <c r="I1123" s="4" t="inlineStr">
        <is>
          <t>610.733</t>
        </is>
      </c>
      <c r="J1123" s="4" t="inlineStr">
        <is>
          <t>DEFICIENTE</t>
        </is>
      </c>
    </row>
    <row outlineLevel="0" r="1124">
      <c r="A1124" s="4" t="inlineStr">
        <is>
          <t>Concesiones Forestales - No Maderables Castaña</t>
        </is>
      </c>
      <c r="B1124" s="4" t="inlineStr">
        <is>
          <t>17-MAD-TAM/CON-PFDM-2019-011</t>
        </is>
      </c>
      <c r="C1124" s="4" t="inlineStr">
        <is>
          <t>MADRE DE DIOS</t>
        </is>
      </c>
      <c r="D1124" s="4" t="inlineStr">
        <is>
          <t>TAMBOPATA</t>
        </is>
      </c>
      <c r="E1124" s="4" t="inlineStr">
        <is>
          <t>INAMBARI</t>
        </is>
      </c>
      <c r="F1124" s="4" t="inlineStr">
        <is>
          <t>CESPEDES SICUS LADISLAO</t>
        </is>
      </c>
      <c r="G1124" s="4" t="inlineStr">
        <is>
          <t>04804311</t>
        </is>
      </c>
      <c r="H1124" s="4" t="inlineStr">
        <is>
          <t>18/10/2004 - 18/10/2044</t>
        </is>
      </c>
      <c r="I1124" s="4" t="inlineStr">
        <is>
          <t>649.98</t>
        </is>
      </c>
      <c r="J1124" s="4" t="inlineStr">
        <is>
          <t>MUY BUENO</t>
        </is>
      </c>
    </row>
    <row outlineLevel="0" r="1125">
      <c r="A1125" s="4" t="inlineStr">
        <is>
          <t>Concesiones Forestales - No Maderables Castaña</t>
        </is>
      </c>
      <c r="B1125" s="4" t="inlineStr">
        <is>
          <t>17-MAD-TAM/CON-PFDM-2019-010</t>
        </is>
      </c>
      <c r="C1125" s="4" t="inlineStr">
        <is>
          <t>MADRE DE DIOS</t>
        </is>
      </c>
      <c r="D1125" s="4" t="inlineStr">
        <is>
          <t>TAMBOPATA</t>
        </is>
      </c>
      <c r="E1125" s="4" t="inlineStr">
        <is>
          <t>INAMBARI</t>
        </is>
      </c>
      <c r="F1125" s="4" t="inlineStr">
        <is>
          <t>QUISPE SUCATICONA DAVID</t>
        </is>
      </c>
      <c r="G1125" s="4" t="inlineStr">
        <is>
          <t>04823098</t>
        </is>
      </c>
      <c r="H1125" s="4" t="inlineStr">
        <is>
          <t>11/10/2004 - 11/10/2044</t>
        </is>
      </c>
      <c r="I1125" s="4" t="inlineStr">
        <is>
          <t>999.7</t>
        </is>
      </c>
      <c r="J1125" s="4" t="inlineStr">
        <is>
          <t>BUENO</t>
        </is>
      </c>
    </row>
    <row outlineLevel="0" r="1126">
      <c r="A1126" s="4" t="inlineStr">
        <is>
          <t>Concesiones Forestales - No Maderables Castaña</t>
        </is>
      </c>
      <c r="B1126" s="4" t="inlineStr">
        <is>
          <t>17-MAD-TAM/CON-PFDM-2019-009</t>
        </is>
      </c>
      <c r="C1126" s="4" t="inlineStr">
        <is>
          <t>MADRE DE DIOS</t>
        </is>
      </c>
      <c r="D1126" s="4" t="inlineStr">
        <is>
          <t>TAMBOPATA</t>
        </is>
      </c>
      <c r="E1126" s="4" t="inlineStr">
        <is>
          <t>INAMBARI</t>
        </is>
      </c>
      <c r="F1126" s="4" t="inlineStr">
        <is>
          <t>MOLINA VALDEZ GUIDO RODRIGO</t>
        </is>
      </c>
      <c r="G1126" s="4" t="inlineStr">
        <is>
          <t>22067114</t>
        </is>
      </c>
      <c r="H1126" s="4" t="inlineStr">
        <is>
          <t>11/11/2004 - 10/11/2044</t>
        </is>
      </c>
      <c r="I1126" s="4" t="inlineStr">
        <is>
          <t>909.16</t>
        </is>
      </c>
      <c r="J1126" s="4" t="inlineStr">
        <is>
          <t>BUENO</t>
        </is>
      </c>
    </row>
    <row outlineLevel="0" r="1127">
      <c r="A1127" s="4" t="inlineStr">
        <is>
          <t>Concesiones Forestales - No Maderables Castaña</t>
        </is>
      </c>
      <c r="B1127" s="4" t="inlineStr">
        <is>
          <t>17-MAD-TAM/CON-PFDM-2019-008</t>
        </is>
      </c>
      <c r="C1127" s="4" t="inlineStr">
        <is>
          <t>MADRE DE DIOS</t>
        </is>
      </c>
      <c r="D1127" s="4" t="inlineStr">
        <is>
          <t>TAMBOPATA</t>
        </is>
      </c>
      <c r="E1127" s="4" t="inlineStr">
        <is>
          <t>INAMBARI</t>
        </is>
      </c>
      <c r="F1127" s="4" t="inlineStr">
        <is>
          <t>GARATE LASTEROS VITO</t>
        </is>
      </c>
      <c r="G1127" s="4" t="inlineStr">
        <is>
          <t>01696562</t>
        </is>
      </c>
      <c r="H1127" s="4" t="inlineStr">
        <is>
          <t>18/11/2004 - 18/11/2044</t>
        </is>
      </c>
      <c r="I1127" s="4" t="inlineStr">
        <is>
          <t>688.36</t>
        </is>
      </c>
      <c r="J1127" s="4" t="inlineStr">
        <is>
          <t>DEFICIENTE</t>
        </is>
      </c>
    </row>
    <row outlineLevel="0" r="1128">
      <c r="A1128" s="4" t="inlineStr">
        <is>
          <t>Concesiones Forestales - No Maderables Castaña</t>
        </is>
      </c>
      <c r="B1128" s="4" t="inlineStr">
        <is>
          <t>17-MAD-TAM/CON-PFDM-2019-007</t>
        </is>
      </c>
      <c r="C1128" s="4" t="inlineStr">
        <is>
          <t>MADRE DE DIOS</t>
        </is>
      </c>
      <c r="D1128" s="4" t="inlineStr">
        <is>
          <t>TAMBOPATA</t>
        </is>
      </c>
      <c r="E1128" s="4" t="inlineStr">
        <is>
          <t>LAS PIEDRAS</t>
        </is>
      </c>
      <c r="F1128" s="4" t="inlineStr">
        <is>
          <t>SULLCA TTITO CUBER LUIS</t>
        </is>
      </c>
      <c r="G1128" s="4" t="inlineStr">
        <is>
          <t>40850214</t>
        </is>
      </c>
      <c r="H1128" s="4" t="inlineStr">
        <is>
          <t>13/07/2006 - 13/07/2046</t>
        </is>
      </c>
      <c r="I1128" s="4" t="inlineStr">
        <is>
          <t>996.2876</t>
        </is>
      </c>
      <c r="J1128" s="4" t="inlineStr">
        <is>
          <t>BUENO</t>
        </is>
      </c>
    </row>
    <row outlineLevel="0" r="1129">
      <c r="A1129" s="4" t="inlineStr">
        <is>
          <t>Concesiones Forestales - No Maderables Castaña</t>
        </is>
      </c>
      <c r="B1129" s="4" t="inlineStr">
        <is>
          <t>17-MAD-TAM/CON-PFDM-2019-006</t>
        </is>
      </c>
      <c r="C1129" s="4" t="inlineStr">
        <is>
          <t>MADRE DE DIOS</t>
        </is>
      </c>
      <c r="D1129" s="4" t="inlineStr">
        <is>
          <t>TAMBOPATA</t>
        </is>
      </c>
      <c r="E1129" s="4" t="inlineStr">
        <is>
          <t>INAMBARI</t>
        </is>
      </c>
      <c r="F1129" s="4" t="inlineStr">
        <is>
          <t>QUISPE GOMEZ TADEO</t>
        </is>
      </c>
      <c r="G1129" s="4" t="inlineStr">
        <is>
          <t>31520709</t>
        </is>
      </c>
      <c r="H1129" s="4" t="inlineStr">
        <is>
          <t>03/05/2005 - 03/05/2045</t>
        </is>
      </c>
      <c r="I1129" s="4" t="inlineStr">
        <is>
          <t>701.42</t>
        </is>
      </c>
      <c r="J1129" s="4" t="inlineStr">
        <is>
          <t>REGULAR</t>
        </is>
      </c>
    </row>
    <row outlineLevel="0" r="1130">
      <c r="A1130" s="4" t="inlineStr">
        <is>
          <t>Concesiones Forestales - No Maderables Castaña</t>
        </is>
      </c>
      <c r="B1130" s="4" t="inlineStr">
        <is>
          <t>17-MAD-TAM/CON-PFDM-2019-005</t>
        </is>
      </c>
      <c r="C1130" s="4" t="inlineStr">
        <is>
          <t>MADRE DE DIOS</t>
        </is>
      </c>
      <c r="D1130" s="4" t="inlineStr">
        <is>
          <t>TAMBOPATA</t>
        </is>
      </c>
      <c r="E1130" s="4" t="inlineStr">
        <is>
          <t>INAMBARI</t>
        </is>
      </c>
      <c r="F1130" s="4" t="inlineStr">
        <is>
          <t>LIPA GIL JOSEFINA YENY</t>
        </is>
      </c>
      <c r="G1130" s="4" t="inlineStr">
        <is>
          <t>07249650</t>
        </is>
      </c>
      <c r="H1130" s="4" t="inlineStr">
        <is>
          <t>07/04/2005 - 06/04/2045</t>
        </is>
      </c>
      <c r="I1130" s="4" t="inlineStr">
        <is>
          <t>1178.01</t>
        </is>
      </c>
      <c r="J1130" s="4" t="inlineStr">
        <is>
          <t>BUENO</t>
        </is>
      </c>
    </row>
    <row outlineLevel="0" r="1131">
      <c r="A1131" s="4" t="inlineStr">
        <is>
          <t>Concesiones Forestales - No Maderables Castaña</t>
        </is>
      </c>
      <c r="B1131" s="4" t="inlineStr">
        <is>
          <t>17-MAD-TAM/CON-PFDM-2019-004</t>
        </is>
      </c>
      <c r="C1131" s="4" t="inlineStr">
        <is>
          <t>MADRE DE DIOS</t>
        </is>
      </c>
      <c r="D1131" s="4" t="inlineStr">
        <is>
          <t>MANU</t>
        </is>
      </c>
      <c r="E1131" s="4" t="inlineStr">
        <is>
          <t>MADRE DE DIOS</t>
        </is>
      </c>
      <c r="F1131" s="4" t="inlineStr">
        <is>
          <t>MOSCOSO DELGADO MIGUEL GRIMALDO</t>
        </is>
      </c>
      <c r="G1131" s="4" t="inlineStr">
        <is>
          <t>04808157</t>
        </is>
      </c>
      <c r="H1131" s="4" t="inlineStr">
        <is>
          <t>17/11/2004 - 17/11/2044</t>
        </is>
      </c>
      <c r="I1131" s="4" t="inlineStr">
        <is>
          <t>744.13</t>
        </is>
      </c>
      <c r="J1131" s="4" t="inlineStr">
        <is>
          <t>REGULAR</t>
        </is>
      </c>
    </row>
    <row outlineLevel="0" r="1132">
      <c r="A1132" s="4" t="inlineStr">
        <is>
          <t>Concesiones Forestales - No Maderables Castaña</t>
        </is>
      </c>
      <c r="B1132" s="4" t="inlineStr">
        <is>
          <t>17-MAD-TAM/CON-PFDM-2019-003</t>
        </is>
      </c>
      <c r="C1132" s="4" t="inlineStr">
        <is>
          <t>MADRE DE DIOS</t>
        </is>
      </c>
      <c r="D1132" s="4" t="inlineStr">
        <is>
          <t>TAMBOPATA</t>
        </is>
      </c>
      <c r="E1132" s="4" t="inlineStr">
        <is>
          <t>INAMBARI</t>
        </is>
      </c>
      <c r="F1132" s="4" t="inlineStr">
        <is>
          <t>TUIRO SOEL PRUDENCIANA</t>
        </is>
      </c>
      <c r="G1132" s="4" t="inlineStr">
        <is>
          <t>31520793</t>
        </is>
      </c>
      <c r="H1132" s="4" t="inlineStr">
        <is>
          <t>30/11/2004 - 30/11/2044</t>
        </is>
      </c>
      <c r="I1132" s="4" t="inlineStr">
        <is>
          <t>987.17</t>
        </is>
      </c>
      <c r="J1132" s="4" t="inlineStr">
        <is>
          <t>BUENO</t>
        </is>
      </c>
    </row>
    <row outlineLevel="0" r="1133">
      <c r="A1133" s="4" t="inlineStr">
        <is>
          <t>Concesiones Forestales - No Maderables Castaña</t>
        </is>
      </c>
      <c r="B1133" s="4" t="inlineStr">
        <is>
          <t>17-MAD-TAM/CON-PFDM-2019-001</t>
        </is>
      </c>
      <c r="C1133" s="4" t="inlineStr">
        <is>
          <t>MADRE DE DIOS</t>
        </is>
      </c>
      <c r="D1133" s="4" t="inlineStr">
        <is>
          <t>TAMBOPATA</t>
        </is>
      </c>
      <c r="E1133" s="4" t="inlineStr">
        <is>
          <t>INAMBARI</t>
        </is>
      </c>
      <c r="F1133" s="4" t="inlineStr">
        <is>
          <t>MOSCOSO DELGADO MIGUEL GRIMALDO</t>
        </is>
      </c>
      <c r="G1133" s="4" t="inlineStr">
        <is>
          <t>04808157</t>
        </is>
      </c>
      <c r="H1133" s="4" t="inlineStr">
        <is>
          <t>22/11/2004 - 21/11/2044</t>
        </is>
      </c>
      <c r="I1133" s="4" t="inlineStr">
        <is>
          <t>599.85</t>
        </is>
      </c>
      <c r="J1133" s="4" t="inlineStr">
        <is>
          <t>BUENO</t>
        </is>
      </c>
    </row>
    <row outlineLevel="0" r="1134">
      <c r="A1134" s="4" t="inlineStr">
        <is>
          <t>Concesiones Forestales - No Maderables Aguaje</t>
        </is>
      </c>
      <c r="B1134" s="4" t="inlineStr">
        <is>
          <t>17-MAD-TAM/CON-PFDM-2017-001</t>
        </is>
      </c>
      <c r="C1134" s="4" t="inlineStr">
        <is>
          <t>MADRE DE DIOS</t>
        </is>
      </c>
      <c r="D1134" s="4" t="inlineStr">
        <is>
          <t>TAMBOPATA</t>
        </is>
      </c>
      <c r="E1134" s="4" t="inlineStr">
        <is>
          <t>LABERINTO</t>
        </is>
      </c>
      <c r="F1134" s="4" t="inlineStr">
        <is>
          <t>CCORIMANYA SONCCO ZENOBIO</t>
        </is>
      </c>
      <c r="G1134" s="4" t="inlineStr">
        <is>
          <t>04823926</t>
        </is>
      </c>
      <c r="H1134" s="4" t="inlineStr">
        <is>
          <t>27/03/2017 - 27/03/2057</t>
        </is>
      </c>
      <c r="I1134" s="4" t="inlineStr">
        <is>
          <t>472.85</t>
        </is>
      </c>
      <c r="J1134" s="4" t="inlineStr">
        <is>
          <t>DEFICIENTE</t>
        </is>
      </c>
    </row>
    <row outlineLevel="0" r="1135">
      <c r="A1135" s="4" t="inlineStr">
        <is>
          <t>Concesiones Forestales - No Maderables Castaña</t>
        </is>
      </c>
      <c r="B1135" s="4" t="inlineStr">
        <is>
          <t>17-MAD-TAM/CON-PFDM-2016-007</t>
        </is>
      </c>
      <c r="C1135" s="4" t="inlineStr">
        <is>
          <t>MADRE DE DIOS</t>
        </is>
      </c>
      <c r="D1135" s="4" t="inlineStr">
        <is>
          <t>TAMBOPATA</t>
        </is>
      </c>
      <c r="E1135" s="4" t="inlineStr">
        <is>
          <t>LAS PIEDRAS</t>
        </is>
      </c>
      <c r="F1135" s="4" t="inlineStr">
        <is>
          <t>INVERSIONES AGROFORESTALES REGENERATIVAS PERÚ S.A.C.</t>
        </is>
      </c>
      <c r="G1135" s="4" t="inlineStr">
        <is>
          <t>20602761356</t>
        </is>
      </c>
      <c r="H1135" s="4" t="inlineStr">
        <is>
          <t>23/12/2016 - 23/12/2056</t>
        </is>
      </c>
      <c r="I1135" s="4" t="inlineStr">
        <is>
          <t>2000</t>
        </is>
      </c>
      <c r="J1135" s="4" t="inlineStr">
        <is>
          <t>DEFICIENTE</t>
        </is>
      </c>
    </row>
    <row outlineLevel="0" r="1136">
      <c r="A1136" s="4" t="inlineStr">
        <is>
          <t>Concesiones Forestales - No Maderables Castaña</t>
        </is>
      </c>
      <c r="B1136" s="4" t="inlineStr">
        <is>
          <t>17-MAD-TAM/CON-PFDM-2016-005</t>
        </is>
      </c>
      <c r="C1136" s="4" t="inlineStr">
        <is>
          <t>MADRE DE DIOS</t>
        </is>
      </c>
      <c r="D1136" s="4" t="inlineStr">
        <is>
          <t>TAMBOPATA</t>
        </is>
      </c>
      <c r="E1136" s="4" t="inlineStr">
        <is>
          <t>LAS PIEDRAS</t>
        </is>
      </c>
      <c r="F1136" s="4" t="inlineStr">
        <is>
          <t>CCOLQUE QUISPE ESTANISLAO LEOPOLDO</t>
        </is>
      </c>
      <c r="G1136" s="4" t="inlineStr">
        <is>
          <t>04806738</t>
        </is>
      </c>
      <c r="H1136" s="4" t="inlineStr">
        <is>
          <t>13/12/2016 - 12/12/2056</t>
        </is>
      </c>
      <c r="I1136" s="4" t="inlineStr">
        <is>
          <t>382.6</t>
        </is>
      </c>
      <c r="J1136" s="4" t="inlineStr">
        <is>
          <t>BUENO</t>
        </is>
      </c>
    </row>
    <row outlineLevel="0" r="1137">
      <c r="A1137" s="4" t="inlineStr">
        <is>
          <t>Concesiones Forestales - No Maderables Aguaje</t>
        </is>
      </c>
      <c r="B1137" s="4" t="inlineStr">
        <is>
          <t>17-MAD-TAM/CON-PFDM-2016-003</t>
        </is>
      </c>
      <c r="C1137" s="4" t="inlineStr">
        <is>
          <t>MADRE DE DIOS</t>
        </is>
      </c>
      <c r="D1137" s="4" t="inlineStr">
        <is>
          <t>TAMBOPATA</t>
        </is>
      </c>
      <c r="E1137" s="4" t="inlineStr">
        <is>
          <t>TAMBOPATA</t>
        </is>
      </c>
      <c r="F1137" s="4" t="inlineStr">
        <is>
          <t>VELARDE PORTOCARRERO NESTOR ADRIAN</t>
        </is>
      </c>
      <c r="G1137" s="4" t="inlineStr">
        <is>
          <t>04812268</t>
        </is>
      </c>
      <c r="H1137" s="4" t="inlineStr">
        <is>
          <t>02/08/2016 - 02/08/2056</t>
        </is>
      </c>
      <c r="I1137" s="4" t="inlineStr">
        <is>
          <t>36.51</t>
        </is>
      </c>
      <c r="J1137" s="4" t="inlineStr">
        <is>
          <t>DEFICIENTE</t>
        </is>
      </c>
    </row>
    <row outlineLevel="0" r="1138">
      <c r="A1138" s="4" t="inlineStr">
        <is>
          <t>Concesiones Forestales - No Maderables Castaña</t>
        </is>
      </c>
      <c r="B1138" s="4" t="inlineStr">
        <is>
          <t>17-MAD-TAM/CON-PFDM-2016-002</t>
        </is>
      </c>
      <c r="C1138" s="4" t="inlineStr">
        <is>
          <t>MADRE DE DIOS</t>
        </is>
      </c>
      <c r="D1138" s="4" t="inlineStr">
        <is>
          <t>TAMBOPATA</t>
        </is>
      </c>
      <c r="E1138" s="4" t="inlineStr">
        <is>
          <t>LAS PIEDRAS</t>
        </is>
      </c>
      <c r="F1138" s="4" t="inlineStr">
        <is>
          <t>LLANO MAMANI FREDY RODOLFO</t>
        </is>
      </c>
      <c r="G1138" s="4" t="inlineStr">
        <is>
          <t>04823963</t>
        </is>
      </c>
      <c r="H1138" s="4" t="inlineStr">
        <is>
          <t>26/07/2016 - 25/07/2056</t>
        </is>
      </c>
      <c r="I1138" s="4" t="inlineStr">
        <is>
          <t>3002.84</t>
        </is>
      </c>
      <c r="J1138" s="4" t="inlineStr">
        <is>
          <t>DEFICIENTE</t>
        </is>
      </c>
    </row>
    <row outlineLevel="0" r="1139">
      <c r="A1139" s="4" t="inlineStr">
        <is>
          <t>Concesiones Forestales - No Maderables Castaña</t>
        </is>
      </c>
      <c r="B1139" s="4" t="inlineStr">
        <is>
          <t>17-MAD-TAM/CON-PFDM-2016-001</t>
        </is>
      </c>
      <c r="C1139" s="4" t="inlineStr">
        <is>
          <t>MADRE DE DIOS</t>
        </is>
      </c>
      <c r="D1139" s="4" t="inlineStr">
        <is>
          <t>TAMBOPATA</t>
        </is>
      </c>
      <c r="E1139" s="4" t="inlineStr">
        <is>
          <t>LAS PIEDRAS</t>
        </is>
      </c>
      <c r="F1139" s="4" t="inlineStr">
        <is>
          <t>LLANO MAMANI FREDY RODOLFO</t>
        </is>
      </c>
      <c r="G1139" s="4" t="inlineStr">
        <is>
          <t>04823963</t>
        </is>
      </c>
      <c r="H1139" s="4" t="inlineStr">
        <is>
          <t>03/08/2017 - 02/08/2057</t>
        </is>
      </c>
      <c r="I1139" s="4" t="inlineStr">
        <is>
          <t>3080.42</t>
        </is>
      </c>
      <c r="J1139" s="4" t="inlineStr">
        <is>
          <t>MUY BUENO</t>
        </is>
      </c>
    </row>
    <row outlineLevel="0" r="1140">
      <c r="A1140" s="4" t="inlineStr">
        <is>
          <t>Concesiones Forestales - Conservación</t>
        </is>
      </c>
      <c r="B1140" s="4" t="inlineStr">
        <is>
          <t>17-MAD-TAM/CON-CON-2019-009</t>
        </is>
      </c>
      <c r="C1140" s="4" t="inlineStr">
        <is>
          <t>MADRE DE DIOS</t>
        </is>
      </c>
      <c r="D1140" s="4" t="inlineStr">
        <is>
          <t>TAMBOPATA</t>
        </is>
      </c>
      <c r="E1140" s="4" t="inlineStr">
        <is>
          <t>INAMBARI</t>
        </is>
      </c>
      <c r="F1140" s="4" t="inlineStr">
        <is>
          <t>VELASQUEZ MOLERO JUAN CARLOS</t>
        </is>
      </c>
      <c r="G1140" s="4" t="inlineStr">
        <is>
          <t>04826190</t>
        </is>
      </c>
      <c r="H1140" s="4" t="inlineStr">
        <is>
          <t>22/06/2006 - 22/06/2046</t>
        </is>
      </c>
      <c r="I1140" s="4" t="inlineStr">
        <is>
          <t>106.31</t>
        </is>
      </c>
      <c r="J1140" s="4" t="inlineStr">
        <is>
          <t>BUENO</t>
        </is>
      </c>
    </row>
    <row outlineLevel="0" r="1141">
      <c r="A1141" s="4" t="inlineStr">
        <is>
          <t>Concesiones Forestales - Conservación</t>
        </is>
      </c>
      <c r="B1141" s="4" t="inlineStr">
        <is>
          <t>17-MAD-TAM/CON-CON-2019-008</t>
        </is>
      </c>
      <c r="C1141" s="4" t="inlineStr">
        <is>
          <t>MADRE DE DIOS</t>
        </is>
      </c>
      <c r="D1141" s="4" t="inlineStr">
        <is>
          <t>TAMBOPATA</t>
        </is>
      </c>
      <c r="E1141" s="4" t="inlineStr">
        <is>
          <t>INAMBARI</t>
        </is>
      </c>
      <c r="F1141" s="4" t="inlineStr">
        <is>
          <t>CONDORI MACHACA EVARISTO</t>
        </is>
      </c>
      <c r="G1141" s="4" t="inlineStr">
        <is>
          <t>02435625</t>
        </is>
      </c>
      <c r="H1141" s="4" t="inlineStr">
        <is>
          <t>22/06/2006 - 22/06/2046</t>
        </is>
      </c>
      <c r="I1141" s="4" t="inlineStr">
        <is>
          <t>106.3</t>
        </is>
      </c>
      <c r="J1141" s="4" t="inlineStr">
        <is>
          <t>BUENO</t>
        </is>
      </c>
    </row>
    <row outlineLevel="0" r="1142">
      <c r="A1142" s="4" t="inlineStr">
        <is>
          <t>Concesiones Forestales - Conservación</t>
        </is>
      </c>
      <c r="B1142" s="4" t="inlineStr">
        <is>
          <t>17-MAD-TAM/CON-CON-2019-007</t>
        </is>
      </c>
      <c r="C1142" s="4" t="inlineStr">
        <is>
          <t>MADRE DE DIOS</t>
        </is>
      </c>
      <c r="D1142" s="4" t="inlineStr">
        <is>
          <t>TAMBOPATA</t>
        </is>
      </c>
      <c r="E1142" s="4" t="inlineStr">
        <is>
          <t>INAMBARI</t>
        </is>
      </c>
      <c r="F1142" s="4" t="inlineStr">
        <is>
          <t>CESPEDES HUAMANI WILLIAN</t>
        </is>
      </c>
      <c r="G1142" s="4" t="inlineStr">
        <is>
          <t>41979642</t>
        </is>
      </c>
      <c r="H1142" s="4" t="inlineStr">
        <is>
          <t>22/06/2006 - 22/06/2046</t>
        </is>
      </c>
      <c r="I1142" s="4" t="inlineStr">
        <is>
          <t>106.31</t>
        </is>
      </c>
      <c r="J1142" s="4" t="inlineStr">
        <is>
          <t>BUENO</t>
        </is>
      </c>
    </row>
    <row outlineLevel="0" r="1143">
      <c r="A1143" s="4" t="inlineStr">
        <is>
          <t>Concesiones Forestales - Conservación</t>
        </is>
      </c>
      <c r="B1143" s="4" t="inlineStr">
        <is>
          <t>17-MAD-TAM/CON-CON-2019-006</t>
        </is>
      </c>
      <c r="C1143" s="4" t="inlineStr">
        <is>
          <t>MADRE DE DIOS</t>
        </is>
      </c>
      <c r="D1143" s="4" t="inlineStr">
        <is>
          <t>TAMBOPATA</t>
        </is>
      </c>
      <c r="E1143" s="4" t="inlineStr">
        <is>
          <t>INAMBARI</t>
        </is>
      </c>
      <c r="F1143" s="4" t="inlineStr">
        <is>
          <t>RIVAS CORRALES MOISÉS JUVENAL</t>
        </is>
      </c>
      <c r="G1143" s="4" t="inlineStr">
        <is>
          <t>04808398</t>
        </is>
      </c>
      <c r="H1143" s="4" t="inlineStr">
        <is>
          <t>06/07/2006 - 05/07/2046</t>
        </is>
      </c>
      <c r="I1143" s="4" t="inlineStr">
        <is>
          <t>106.305</t>
        </is>
      </c>
      <c r="J1143" s="4" t="inlineStr">
        <is>
          <t>BUENO</t>
        </is>
      </c>
    </row>
    <row outlineLevel="0" r="1144">
      <c r="A1144" s="4" t="inlineStr">
        <is>
          <t>Concesiones Forestales - Conservación</t>
        </is>
      </c>
      <c r="B1144" s="4" t="inlineStr">
        <is>
          <t>17-MAD-TAM/CON-CON-2019-004</t>
        </is>
      </c>
      <c r="C1144" s="4" t="inlineStr">
        <is>
          <t>MADRE DE DIOS</t>
        </is>
      </c>
      <c r="D1144" s="4" t="inlineStr">
        <is>
          <t>TAMBOPATA</t>
        </is>
      </c>
      <c r="E1144" s="4" t="inlineStr">
        <is>
          <t>INAMBARI</t>
        </is>
      </c>
      <c r="F1144" s="4" t="inlineStr">
        <is>
          <t>CESPEDES FLORES JUAN CARLOS</t>
        </is>
      </c>
      <c r="G1144" s="4" t="inlineStr">
        <is>
          <t>43709628</t>
        </is>
      </c>
      <c r="H1144" s="4" t="inlineStr">
        <is>
          <t>22/06/2006 - 22/06/2046</t>
        </is>
      </c>
      <c r="I1144" s="4" t="inlineStr">
        <is>
          <t>106.31</t>
        </is>
      </c>
      <c r="J1144" s="4" t="inlineStr">
        <is>
          <t>BUENO</t>
        </is>
      </c>
    </row>
    <row outlineLevel="0" r="1145">
      <c r="A1145" s="4" t="inlineStr">
        <is>
          <t>Concesiones Forestales - Conservación</t>
        </is>
      </c>
      <c r="B1145" s="4" t="inlineStr">
        <is>
          <t>17-MAD-TAM/CON-CON-2019-002</t>
        </is>
      </c>
      <c r="C1145" s="4" t="inlineStr">
        <is>
          <t>MADRE DE DIOS</t>
        </is>
      </c>
      <c r="D1145" s="4" t="inlineStr">
        <is>
          <t>TAMBOPATA</t>
        </is>
      </c>
      <c r="E1145" s="4" t="inlineStr">
        <is>
          <t>INAMBARI</t>
        </is>
      </c>
      <c r="F1145" s="4" t="inlineStr">
        <is>
          <t>VELÁSQUEZ MOLERO JAIME</t>
        </is>
      </c>
      <c r="G1145" s="4" t="inlineStr">
        <is>
          <t>04826191</t>
        </is>
      </c>
      <c r="H1145" s="4" t="inlineStr">
        <is>
          <t>22/06/2006 - 22/06/2046</t>
        </is>
      </c>
      <c r="I1145" s="4" t="inlineStr">
        <is>
          <t>106.31</t>
        </is>
      </c>
      <c r="J1145" s="4" t="inlineStr">
        <is>
          <t>BUENO</t>
        </is>
      </c>
    </row>
    <row outlineLevel="0" r="1146">
      <c r="A1146" s="4" t="inlineStr">
        <is>
          <t>Concesiones Forestales - Conservación</t>
        </is>
      </c>
      <c r="B1146" s="4" t="inlineStr">
        <is>
          <t>17-MAD-TAM/CON-CON-2019-001</t>
        </is>
      </c>
      <c r="C1146" s="4" t="inlineStr">
        <is>
          <t>MADRE DE DIOS</t>
        </is>
      </c>
      <c r="D1146" s="4" t="inlineStr">
        <is>
          <t>MANU</t>
        </is>
      </c>
      <c r="E1146" s="4" t="inlineStr">
        <is>
          <t>MANU</t>
        </is>
      </c>
      <c r="F1146" s="4" t="inlineStr">
        <is>
          <t>ESPINOSA QUIÑONES ELBA TATIANA</t>
        </is>
      </c>
      <c r="G1146" s="4" t="inlineStr">
        <is>
          <t>25854358</t>
        </is>
      </c>
      <c r="H1146" s="4" t="inlineStr">
        <is>
          <t>20/07/2006 - 19/07/2046</t>
        </is>
      </c>
      <c r="I1146" s="4" t="inlineStr">
        <is>
          <t>916.2</t>
        </is>
      </c>
      <c r="J1146" s="4" t="inlineStr">
        <is>
          <t>BUENO</t>
        </is>
      </c>
    </row>
    <row outlineLevel="0" r="1147">
      <c r="A1147" s="4" t="inlineStr">
        <is>
          <t>Concesiones Forestales - Conservación</t>
        </is>
      </c>
      <c r="B1147" s="4" t="inlineStr">
        <is>
          <t>17-MAD-TAM/CON-CON-2017-002</t>
        </is>
      </c>
      <c r="C1147" s="4" t="inlineStr">
        <is>
          <t>MADRE DE DIOS</t>
        </is>
      </c>
      <c r="D1147" s="4" t="inlineStr">
        <is>
          <t>TAMBOPATA</t>
        </is>
      </c>
      <c r="E1147" s="4" t="inlineStr">
        <is>
          <t>TAMBOPATA</t>
        </is>
      </c>
      <c r="F1147" s="4" t="inlineStr">
        <is>
          <t>BELLO SANTA CRUZ RAUL FEDERICO</t>
        </is>
      </c>
      <c r="G1147" s="4" t="inlineStr">
        <is>
          <t>41685808</t>
        </is>
      </c>
      <c r="H1147" s="4" t="inlineStr">
        <is>
          <t>01/03/2017 - 28/02/2057</t>
        </is>
      </c>
      <c r="I1147" s="4" t="inlineStr">
        <is>
          <t>177.33</t>
        </is>
      </c>
      <c r="J1147" s="4" t="inlineStr">
        <is>
          <t>BUENO</t>
        </is>
      </c>
    </row>
    <row outlineLevel="0" r="1148">
      <c r="A1148" s="4" t="inlineStr">
        <is>
          <t>Concesiones Forestales - Conservación</t>
        </is>
      </c>
      <c r="B1148" s="4" t="inlineStr">
        <is>
          <t>17-MAD-TAM/CON-CON-2017-001</t>
        </is>
      </c>
      <c r="C1148" s="4" t="inlineStr">
        <is>
          <t>MADRE DE DIOS</t>
        </is>
      </c>
      <c r="D1148" s="4" t="inlineStr">
        <is>
          <t>TAMBOPATA</t>
        </is>
      </c>
      <c r="E1148" s="4" t="inlineStr">
        <is>
          <t>INAMBARI</t>
        </is>
      </c>
      <c r="F1148" s="4" t="inlineStr">
        <is>
          <t>ASOCIACION DE AGRICULTORES ALTO MANUHUANI</t>
        </is>
      </c>
      <c r="G1148" s="4" t="inlineStr">
        <is>
          <t>20527399930</t>
        </is>
      </c>
      <c r="H1148" s="4" t="inlineStr">
        <is>
          <t>16/01/2017 - 15/01/2057</t>
        </is>
      </c>
      <c r="I1148" s="4" t="inlineStr">
        <is>
          <t>2506.758</t>
        </is>
      </c>
      <c r="J1148" s="4" t="inlineStr">
        <is>
          <t>BUENO</t>
        </is>
      </c>
    </row>
    <row outlineLevel="0" r="1149">
      <c r="A1149" s="4" t="inlineStr">
        <is>
          <t>Permisos Forestales - Predio Privado</t>
        </is>
      </c>
      <c r="B1149" s="4" t="inlineStr">
        <is>
          <t>17-MAD-TAH/PER-FMP-2019-013</t>
        </is>
      </c>
      <c r="C1149" s="4" t="inlineStr">
        <is>
          <t>MADRE DE DIOS</t>
        </is>
      </c>
      <c r="D1149" s="4" t="inlineStr">
        <is>
          <t>TAHUAMANU</t>
        </is>
      </c>
      <c r="E1149" s="4" t="inlineStr">
        <is>
          <t>IBERIA</t>
        </is>
      </c>
      <c r="F1149" s="4" t="inlineStr">
        <is>
          <t>CACERES OLARTE ANA</t>
        </is>
      </c>
      <c r="G1149" s="4" t="inlineStr">
        <is>
          <t>05062237</t>
        </is>
      </c>
      <c r="H1149" s="4" t="inlineStr">
        <is>
          <t>11/11/2019 - 11/11/2020</t>
        </is>
      </c>
      <c r="I1149" s="4" t="inlineStr">
        <is>
          <t>49.69</t>
        </is>
      </c>
      <c r="J1149" s="4" t="inlineStr">
        <is>
          <t>MUY BUENO</t>
        </is>
      </c>
    </row>
    <row outlineLevel="0" r="1150">
      <c r="A1150" s="4" t="inlineStr">
        <is>
          <t>Permisos Forestales - Predio Privado</t>
        </is>
      </c>
      <c r="B1150" s="4" t="inlineStr">
        <is>
          <t>17-MAD-TAH/PER-FMP-2019-012</t>
        </is>
      </c>
      <c r="C1150" s="4" t="inlineStr">
        <is>
          <t>MADRE DE DIOS</t>
        </is>
      </c>
      <c r="D1150" s="4" t="inlineStr">
        <is>
          <t>TAHUAMANU</t>
        </is>
      </c>
      <c r="E1150" s="4" t="inlineStr">
        <is>
          <t>TAHUAMANU</t>
        </is>
      </c>
      <c r="F1150" s="4" t="inlineStr">
        <is>
          <t>HUISA CONTRERAS NERY</t>
        </is>
      </c>
      <c r="G1150" s="4" t="inlineStr">
        <is>
          <t>04817042</t>
        </is>
      </c>
      <c r="H1150" s="4" t="inlineStr">
        <is>
          <t>05/11/2019 - 05/11/2020</t>
        </is>
      </c>
      <c r="I1150" s="4" t="inlineStr">
        <is>
          <t>29.42</t>
        </is>
      </c>
      <c r="J1150" s="4" t="inlineStr">
        <is>
          <t>DEFICIENTE</t>
        </is>
      </c>
    </row>
    <row outlineLevel="0" r="1151">
      <c r="A1151" s="4" t="inlineStr">
        <is>
          <t>Permisos Forestales - Predio Privado</t>
        </is>
      </c>
      <c r="B1151" s="4" t="inlineStr">
        <is>
          <t>17-MAD-TAH/PER-FMP-2019-010</t>
        </is>
      </c>
      <c r="C1151" s="4" t="inlineStr">
        <is>
          <t>MADRE DE DIOS</t>
        </is>
      </c>
      <c r="D1151" s="4" t="inlineStr">
        <is>
          <t>TAHUAMANU</t>
        </is>
      </c>
      <c r="E1151" s="4" t="inlineStr">
        <is>
          <t>IBERIA</t>
        </is>
      </c>
      <c r="F1151" s="4" t="inlineStr">
        <is>
          <t>MESCCO HUAILLAS FRANCISCO</t>
        </is>
      </c>
      <c r="G1151" s="4" t="inlineStr">
        <is>
          <t>40648888</t>
        </is>
      </c>
      <c r="H1151" s="4" t="inlineStr">
        <is>
          <t>11/10/2019 - 11/10/2020</t>
        </is>
      </c>
      <c r="I1151" s="4" t="inlineStr">
        <is>
          <t>28.4992</t>
        </is>
      </c>
      <c r="J1151" s="4" t="inlineStr">
        <is>
          <t>MUY BUENO</t>
        </is>
      </c>
    </row>
    <row outlineLevel="0" r="1152">
      <c r="A1152" s="4" t="inlineStr">
        <is>
          <t>Permisos Forestales - Predio Privado</t>
        </is>
      </c>
      <c r="B1152" s="4" t="inlineStr">
        <is>
          <t>17-MAD-TAH/PER-FMP-2019-006</t>
        </is>
      </c>
      <c r="C1152" s="4" t="inlineStr">
        <is>
          <t>MADRE DE DIOS</t>
        </is>
      </c>
      <c r="D1152" s="4" t="inlineStr">
        <is>
          <t>TAHUAMANU</t>
        </is>
      </c>
      <c r="E1152" s="4" t="inlineStr">
        <is>
          <t>IÑAPARI</t>
        </is>
      </c>
      <c r="F1152" s="4" t="inlineStr">
        <is>
          <t>KEA URQUIA ARTURO</t>
        </is>
      </c>
      <c r="G1152" s="4" t="inlineStr">
        <is>
          <t>05064182</t>
        </is>
      </c>
      <c r="H1152" s="4" t="inlineStr">
        <is>
          <t>25/07/2019 - 25/07/2020</t>
        </is>
      </c>
      <c r="I1152" s="4" t="inlineStr">
        <is>
          <t>101</t>
        </is>
      </c>
      <c r="J1152" s="4" t="inlineStr">
        <is>
          <t>BUENO</t>
        </is>
      </c>
    </row>
    <row outlineLevel="0" r="1153">
      <c r="A1153" s="4" t="inlineStr">
        <is>
          <t>Permisos Forestales - Predio Privado</t>
        </is>
      </c>
      <c r="B1153" s="4" t="inlineStr">
        <is>
          <t>17-MAD-TAH/PER-FMP-2019-005</t>
        </is>
      </c>
      <c r="C1153" s="4" t="inlineStr">
        <is>
          <t>MADRE DE DIOS</t>
        </is>
      </c>
      <c r="D1153" s="4" t="inlineStr">
        <is>
          <t>TAHUAMANU</t>
        </is>
      </c>
      <c r="E1153" s="4" t="inlineStr">
        <is>
          <t>IBERIA</t>
        </is>
      </c>
      <c r="F1153" s="4" t="inlineStr">
        <is>
          <t>HANAMPA QQUIHUARUCHO CLAUDIO</t>
        </is>
      </c>
      <c r="G1153" s="4" t="inlineStr">
        <is>
          <t>23866540</t>
        </is>
      </c>
      <c r="H1153" s="4" t="inlineStr">
        <is>
          <t>25/07/2019 - 24/07/2020</t>
        </is>
      </c>
      <c r="I1153" s="4" t="inlineStr">
        <is>
          <t>25.1546</t>
        </is>
      </c>
      <c r="J1153" s="4" t="inlineStr">
        <is>
          <t>DEFICIENTE</t>
        </is>
      </c>
    </row>
    <row outlineLevel="0" r="1154">
      <c r="A1154" s="4" t="inlineStr">
        <is>
          <t>Permisos Forestales - Predio Privado</t>
        </is>
      </c>
      <c r="B1154" s="4" t="inlineStr">
        <is>
          <t>17-MAD-TAH/PER-FMP-2019-003</t>
        </is>
      </c>
      <c r="C1154" s="4" t="inlineStr">
        <is>
          <t>MADRE DE DIOS</t>
        </is>
      </c>
      <c r="D1154" s="4" t="inlineStr">
        <is>
          <t>TAHUAMANU</t>
        </is>
      </c>
      <c r="E1154" s="4" t="inlineStr">
        <is>
          <t>IBERIA</t>
        </is>
      </c>
      <c r="F1154" s="4" t="inlineStr">
        <is>
          <t>VELA AREVALO VICTOR RAUL</t>
        </is>
      </c>
      <c r="G1154" s="4" t="inlineStr">
        <is>
          <t>04803624</t>
        </is>
      </c>
      <c r="H1154" s="4" t="inlineStr">
        <is>
          <t>10/07/2019 - 09/07/2020</t>
        </is>
      </c>
      <c r="I1154" s="4" t="inlineStr">
        <is>
          <t>88.89</t>
        </is>
      </c>
      <c r="J1154" s="4" t="inlineStr">
        <is>
          <t>DEFICIENTE</t>
        </is>
      </c>
    </row>
    <row outlineLevel="0" r="1155">
      <c r="A1155" s="4" t="inlineStr">
        <is>
          <t>Permisos Forestales - Predio Privado</t>
        </is>
      </c>
      <c r="B1155" s="4" t="inlineStr">
        <is>
          <t>17-MAD-TAH/PER-FMP-2018-06</t>
        </is>
      </c>
      <c r="C1155" s="4" t="inlineStr">
        <is>
          <t>MADRE DE DIOS</t>
        </is>
      </c>
      <c r="D1155" s="4" t="inlineStr">
        <is>
          <t>TAHUAMANU</t>
        </is>
      </c>
      <c r="E1155" s="4" t="inlineStr">
        <is>
          <t>IBERIA</t>
        </is>
      </c>
      <c r="F1155" s="4" t="inlineStr">
        <is>
          <t>PIÑA CAIMATA LIZETH</t>
        </is>
      </c>
      <c r="G1155" s="4" t="inlineStr">
        <is>
          <t>00125685</t>
        </is>
      </c>
      <c r="H1155" s="4" t="inlineStr">
        <is>
          <t>08/06/2018 - 07/06/2019</t>
        </is>
      </c>
      <c r="I1155" s="4" t="inlineStr">
        <is>
          <t>25.0762</t>
        </is>
      </c>
      <c r="J1155" s="4" t="inlineStr">
        <is>
          <t>MUY BUENO</t>
        </is>
      </c>
    </row>
    <row outlineLevel="0" r="1156">
      <c r="A1156" s="4" t="inlineStr">
        <is>
          <t>Permisos Forestales - Predio Privado</t>
        </is>
      </c>
      <c r="B1156" s="4" t="inlineStr">
        <is>
          <t>17-MAD-TAH/PER-FMP-2018-05</t>
        </is>
      </c>
      <c r="C1156" s="4" t="inlineStr">
        <is>
          <t>MADRE DE DIOS</t>
        </is>
      </c>
      <c r="D1156" s="4" t="inlineStr">
        <is>
          <t>TAHUAMANU</t>
        </is>
      </c>
      <c r="E1156" s="4" t="inlineStr">
        <is>
          <t>IBERIA</t>
        </is>
      </c>
      <c r="F1156" s="4" t="inlineStr">
        <is>
          <t>PEREZ BARDALES REGINA</t>
        </is>
      </c>
      <c r="G1156" s="4" t="inlineStr">
        <is>
          <t>80059630</t>
        </is>
      </c>
      <c r="H1156" s="4" t="inlineStr">
        <is>
          <t>05/06/2018 - 04/06/2019</t>
        </is>
      </c>
      <c r="I1156" s="4" t="inlineStr">
        <is>
          <t>40.276</t>
        </is>
      </c>
      <c r="J1156" s="4" t="inlineStr">
        <is>
          <t>DEFICIENTE</t>
        </is>
      </c>
    </row>
    <row outlineLevel="0" r="1157">
      <c r="A1157" s="4" t="inlineStr">
        <is>
          <t>Permisos Forestales - Predio Privado</t>
        </is>
      </c>
      <c r="B1157" s="4" t="inlineStr">
        <is>
          <t>17-MAD-TAH/PER-FMP-2018-04</t>
        </is>
      </c>
      <c r="C1157" s="4" t="inlineStr">
        <is>
          <t>MADRE DE DIOS</t>
        </is>
      </c>
      <c r="D1157" s="4" t="inlineStr">
        <is>
          <t>TAMBOPATA</t>
        </is>
      </c>
      <c r="E1157" s="4" t="inlineStr">
        <is>
          <t>LAS PIEDRAS</t>
        </is>
      </c>
      <c r="F1157" s="4" t="inlineStr">
        <is>
          <t>SALAZAR QUISPE ALEX</t>
        </is>
      </c>
      <c r="G1157" s="4" t="inlineStr">
        <is>
          <t>48145524</t>
        </is>
      </c>
      <c r="H1157" s="4" t="inlineStr">
        <is>
          <t>31/05/2018 - 30/05/2019</t>
        </is>
      </c>
      <c r="I1157" s="4" t="inlineStr">
        <is>
          <t>99.925</t>
        </is>
      </c>
      <c r="J1157" s="4" t="inlineStr">
        <is>
          <t>MUY BUENO</t>
        </is>
      </c>
    </row>
    <row outlineLevel="0" r="1158">
      <c r="A1158" s="4" t="inlineStr">
        <is>
          <t>Permisos Forestales - Predio Privado</t>
        </is>
      </c>
      <c r="B1158" s="4" t="inlineStr">
        <is>
          <t>17-MAD-TAH/PER-FMP-2018-03</t>
        </is>
      </c>
      <c r="C1158" s="4" t="inlineStr">
        <is>
          <t>MADRE DE DIOS</t>
        </is>
      </c>
      <c r="D1158" s="4" t="inlineStr">
        <is>
          <t>TAHUAMANU</t>
        </is>
      </c>
      <c r="E1158" s="4" t="inlineStr">
        <is>
          <t>IBERIA</t>
        </is>
      </c>
      <c r="F1158" s="4" t="inlineStr">
        <is>
          <t>MORENO ALVARADO JORGE</t>
        </is>
      </c>
      <c r="G1158" s="4" t="inlineStr">
        <is>
          <t>04802275</t>
        </is>
      </c>
      <c r="H1158" s="4" t="inlineStr">
        <is>
          <t>04/05/2018 - 03/05/2019</t>
        </is>
      </c>
      <c r="I1158" s="4" t="inlineStr">
        <is>
          <t>17.37</t>
        </is>
      </c>
      <c r="J1158" s="4" t="inlineStr">
        <is>
          <t>DEFICIENTE</t>
        </is>
      </c>
    </row>
    <row outlineLevel="0" r="1159">
      <c r="A1159" s="4" t="inlineStr">
        <is>
          <t>Permisos Forestales - Predio Privado</t>
        </is>
      </c>
      <c r="B1159" s="4" t="inlineStr">
        <is>
          <t>17-MAD-TAH/PER-FMP-2018-02</t>
        </is>
      </c>
      <c r="C1159" s="4" t="inlineStr">
        <is>
          <t>MADRE DE DIOS</t>
        </is>
      </c>
      <c r="D1159" s="4" t="inlineStr">
        <is>
          <t>TAHUAMANU</t>
        </is>
      </c>
      <c r="E1159" s="4" t="inlineStr">
        <is>
          <t>IBERIA</t>
        </is>
      </c>
      <c r="F1159" s="4" t="inlineStr">
        <is>
          <t>PEREZ BARDALES CARLOS FRANCISCO</t>
        </is>
      </c>
      <c r="G1159" s="4" t="inlineStr">
        <is>
          <t>05064416</t>
        </is>
      </c>
      <c r="H1159" s="4" t="inlineStr">
        <is>
          <t>25/04/2018 - 24/04/2019</t>
        </is>
      </c>
      <c r="I1159" s="4" t="inlineStr">
        <is>
          <t>43.4925</t>
        </is>
      </c>
      <c r="J1159" s="4" t="inlineStr">
        <is>
          <t>DEFICIENTE</t>
        </is>
      </c>
    </row>
    <row outlineLevel="0" r="1160">
      <c r="A1160" s="4" t="inlineStr">
        <is>
          <t>Permisos Forestales - Predio Privado</t>
        </is>
      </c>
      <c r="B1160" s="4" t="inlineStr">
        <is>
          <t>17-MAD-TAH/PER-FMP-2018-01</t>
        </is>
      </c>
      <c r="C1160" s="4" t="inlineStr">
        <is>
          <t>MADRE DE DIOS</t>
        </is>
      </c>
      <c r="D1160" s="4" t="inlineStr">
        <is>
          <t>TAHUAMANU</t>
        </is>
      </c>
      <c r="E1160" s="4" t="inlineStr">
        <is>
          <t>IBERIA</t>
        </is>
      </c>
      <c r="F1160" s="4" t="inlineStr">
        <is>
          <t>AGUILAR CHIPAYO ZULMA</t>
        </is>
      </c>
      <c r="G1160" s="4" t="inlineStr">
        <is>
          <t>80477720</t>
        </is>
      </c>
      <c r="H1160" s="4" t="inlineStr">
        <is>
          <t>15/03/2018 - 14/03/2019</t>
        </is>
      </c>
      <c r="I1160" s="4" t="inlineStr">
        <is>
          <t>38.412</t>
        </is>
      </c>
      <c r="J1160" s="4" t="inlineStr">
        <is>
          <t>MUY BUENO</t>
        </is>
      </c>
    </row>
    <row outlineLevel="0" r="1161">
      <c r="A1161" s="4" t="inlineStr">
        <is>
          <t>Permisos Forestales - Predio Privado</t>
        </is>
      </c>
      <c r="B1161" s="4" t="inlineStr">
        <is>
          <t>17-MAD-TAH/PER-FMP-2017-004</t>
        </is>
      </c>
      <c r="C1161" s="4" t="inlineStr">
        <is>
          <t>MADRE DE DIOS</t>
        </is>
      </c>
      <c r="D1161" s="4" t="inlineStr">
        <is>
          <t>TAHUAMANU</t>
        </is>
      </c>
      <c r="E1161" s="4" t="inlineStr">
        <is>
          <t>IBERIA</t>
        </is>
      </c>
      <c r="F1161" s="4" t="inlineStr">
        <is>
          <t>OVALLE FPOCORI JONATAN</t>
        </is>
      </c>
      <c r="G1161" s="4" t="inlineStr">
        <is>
          <t>05070952</t>
        </is>
      </c>
      <c r="H1161" s="4" t="inlineStr">
        <is>
          <t>19/09/2017 - 18/09/2018</t>
        </is>
      </c>
      <c r="I1161" s="4" t="inlineStr">
        <is>
          <t>26.331</t>
        </is>
      </c>
      <c r="J1161" s="4" t="inlineStr">
        <is>
          <t>REGULAR</t>
        </is>
      </c>
    </row>
    <row outlineLevel="0" r="1162">
      <c r="A1162" s="4" t="inlineStr">
        <is>
          <t>Permisos Forestales - Predio Privado</t>
        </is>
      </c>
      <c r="B1162" s="4" t="inlineStr">
        <is>
          <t>17-MAD-TAH/PER-FMP-2017-001</t>
        </is>
      </c>
      <c r="C1162" s="4" t="inlineStr">
        <is>
          <t>MADRE DE DIOS</t>
        </is>
      </c>
      <c r="D1162" s="4" t="inlineStr">
        <is>
          <t>TAHUAMANU</t>
        </is>
      </c>
      <c r="E1162" s="4" t="inlineStr">
        <is>
          <t>IBERIA</t>
        </is>
      </c>
      <c r="F1162" s="4" t="inlineStr">
        <is>
          <t>SUAREZ GORDON FELIX FRANCISCO</t>
        </is>
      </c>
      <c r="G1162" s="4" t="inlineStr">
        <is>
          <t>00007350</t>
        </is>
      </c>
      <c r="H1162" s="4" t="inlineStr">
        <is>
          <t>08/02/2017 - 07/02/2018</t>
        </is>
      </c>
      <c r="I1162" s="4" t="inlineStr">
        <is>
          <t>67.75</t>
        </is>
      </c>
      <c r="J1162" s="4" t="inlineStr">
        <is>
          <t>MUY BUENO</t>
        </is>
      </c>
    </row>
    <row outlineLevel="0" r="1163">
      <c r="A1163" s="4" t="inlineStr">
        <is>
          <t>Permisos Forestales - Predio Privado</t>
        </is>
      </c>
      <c r="B1163" s="4" t="inlineStr">
        <is>
          <t>17-MAD-TAH/PER-FMP-2016-04</t>
        </is>
      </c>
      <c r="C1163" s="4" t="inlineStr">
        <is>
          <t>MADRE DE DIOS</t>
        </is>
      </c>
      <c r="D1163" s="4" t="inlineStr">
        <is>
          <t>TAHUAMANU</t>
        </is>
      </c>
      <c r="E1163" s="4" t="inlineStr">
        <is>
          <t>IBERIA</t>
        </is>
      </c>
      <c r="F1163" s="4" t="inlineStr">
        <is>
          <t>TUMPAY HUANACO JORGE</t>
        </is>
      </c>
      <c r="G1163" s="4" t="inlineStr">
        <is>
          <t>24384191</t>
        </is>
      </c>
      <c r="H1163" s="4" t="inlineStr">
        <is>
          <t>19/12/2016 - 18/12/2017</t>
        </is>
      </c>
      <c r="I1163" s="4" t="inlineStr">
        <is>
          <t>26.5781</t>
        </is>
      </c>
      <c r="J1163" s="4" t="inlineStr">
        <is>
          <t>BUENO</t>
        </is>
      </c>
    </row>
    <row outlineLevel="0" r="1164">
      <c r="A1164" s="4" t="inlineStr">
        <is>
          <t>Permisos Forestales - Predio Privado</t>
        </is>
      </c>
      <c r="B1164" s="4" t="inlineStr">
        <is>
          <t>17-MAD-TAH/PER-FMP-2016-006</t>
        </is>
      </c>
      <c r="C1164" s="4" t="inlineStr">
        <is>
          <t>MADRE DE DIOS</t>
        </is>
      </c>
      <c r="D1164" s="4" t="inlineStr">
        <is>
          <t>TAHUAMANU</t>
        </is>
      </c>
      <c r="E1164" s="4" t="inlineStr">
        <is>
          <t>IBERIA</t>
        </is>
      </c>
      <c r="F1164" s="4" t="inlineStr">
        <is>
          <t>TUMPAY HUANACO ALFONSO EZEQUIEL</t>
        </is>
      </c>
      <c r="G1164" s="4" t="inlineStr">
        <is>
          <t>40022881</t>
        </is>
      </c>
      <c r="H1164" s="4" t="inlineStr">
        <is>
          <t>20/12/2016 - 19/12/2017</t>
        </is>
      </c>
      <c r="I1164" s="4" t="inlineStr">
        <is>
          <t>21.4528</t>
        </is>
      </c>
      <c r="J1164" s="4" t="inlineStr">
        <is>
          <t>MUY BUENO</t>
        </is>
      </c>
    </row>
    <row outlineLevel="0" r="1165">
      <c r="A1165" s="4" t="inlineStr">
        <is>
          <t>Permisos Forestales - Predio Privado</t>
        </is>
      </c>
      <c r="B1165" s="4" t="inlineStr">
        <is>
          <t>17-MAD-TAH/PER-FMP-2016-005</t>
        </is>
      </c>
      <c r="C1165" s="4" t="inlineStr">
        <is>
          <t>MADRE DE DIOS</t>
        </is>
      </c>
      <c r="D1165" s="4" t="inlineStr">
        <is>
          <t>TAHUAMANU</t>
        </is>
      </c>
      <c r="E1165" s="4" t="inlineStr">
        <is>
          <t>IBERIA</t>
        </is>
      </c>
      <c r="F1165" s="4" t="inlineStr">
        <is>
          <t>TUMPAY HUANACO IRENE</t>
        </is>
      </c>
      <c r="G1165" s="4" t="inlineStr">
        <is>
          <t>24388687</t>
        </is>
      </c>
      <c r="H1165" s="4" t="inlineStr">
        <is>
          <t>20/12/2016 - 19/12/2017</t>
        </is>
      </c>
      <c r="I1165" s="4" t="inlineStr">
        <is>
          <t>31.9</t>
        </is>
      </c>
      <c r="J1165" s="4" t="inlineStr">
        <is>
          <t>BUENO</t>
        </is>
      </c>
    </row>
    <row outlineLevel="0" r="1166">
      <c r="A1166" s="4" t="inlineStr">
        <is>
          <t>Permisos Forestales - Predio Privado</t>
        </is>
      </c>
      <c r="B1166" s="4" t="inlineStr">
        <is>
          <t>17-MAD-TAH/PER-FMP-2016-003</t>
        </is>
      </c>
      <c r="C1166" s="4" t="inlineStr">
        <is>
          <t>MADRE DE DIOS</t>
        </is>
      </c>
      <c r="D1166" s="4" t="inlineStr">
        <is>
          <t>TAHUAMANU</t>
        </is>
      </c>
      <c r="E1166" s="4" t="inlineStr">
        <is>
          <t>TAHUAMANU</t>
        </is>
      </c>
      <c r="F1166" s="4" t="inlineStr">
        <is>
          <t>SIMPLICIO ALVARES JOSÉ</t>
        </is>
      </c>
      <c r="G1166" s="4" t="inlineStr">
        <is>
          <t>05061569</t>
        </is>
      </c>
      <c r="H1166" s="4" t="inlineStr">
        <is>
          <t>15/12/2016 - 14/12/2017</t>
        </is>
      </c>
      <c r="I1166" s="4" t="inlineStr">
        <is>
          <t>45.18</t>
        </is>
      </c>
      <c r="J1166" s="4" t="inlineStr">
        <is>
          <t>BUENO</t>
        </is>
      </c>
    </row>
    <row outlineLevel="0" r="1167">
      <c r="A1167" s="4" t="inlineStr">
        <is>
          <t>Permisos Forestales - Predio Privado</t>
        </is>
      </c>
      <c r="B1167" s="4" t="inlineStr">
        <is>
          <t>17-MAD-TAH/PER-FMP-2016-002</t>
        </is>
      </c>
      <c r="C1167" s="4" t="inlineStr">
        <is>
          <t>MADRE DE DIOS</t>
        </is>
      </c>
      <c r="D1167" s="4" t="inlineStr">
        <is>
          <t>TAHUAMANU</t>
        </is>
      </c>
      <c r="E1167" s="4" t="inlineStr">
        <is>
          <t>TAHUAMANU</t>
        </is>
      </c>
      <c r="F1167" s="4" t="inlineStr">
        <is>
          <t>PARO TAPIA SAMUEL</t>
        </is>
      </c>
      <c r="G1167" s="4" t="inlineStr">
        <is>
          <t>04809309</t>
        </is>
      </c>
      <c r="H1167" s="4" t="inlineStr">
        <is>
          <t>25/11/2016 - 24/11/2017</t>
        </is>
      </c>
      <c r="I1167" s="4" t="inlineStr">
        <is>
          <t>27.39</t>
        </is>
      </c>
      <c r="J1167" s="4" t="inlineStr">
        <is>
          <t>MUY BUENO</t>
        </is>
      </c>
    </row>
    <row outlineLevel="0" r="1168">
      <c r="A1168" s="4" t="inlineStr">
        <is>
          <t>Permisos Forestales - Predio Privado</t>
        </is>
      </c>
      <c r="B1168" s="4" t="inlineStr">
        <is>
          <t>17-MAD-TAH/PER-FMP-2016-001</t>
        </is>
      </c>
      <c r="C1168" s="4" t="inlineStr">
        <is>
          <t>MADRE DE DIOS</t>
        </is>
      </c>
      <c r="D1168" s="4" t="inlineStr">
        <is>
          <t>TAHUAMANU</t>
        </is>
      </c>
      <c r="E1168" s="4" t="inlineStr">
        <is>
          <t>TAHUAMANU</t>
        </is>
      </c>
      <c r="F1168" s="4" t="inlineStr">
        <is>
          <t>DE LA CRUZ CARRASCO JOSE</t>
        </is>
      </c>
      <c r="G1168" s="4" t="inlineStr">
        <is>
          <t>04812042</t>
        </is>
      </c>
      <c r="H1168" s="4" t="inlineStr">
        <is>
          <t>31/10/2016 - 30/10/2017</t>
        </is>
      </c>
      <c r="I1168" s="4" t="inlineStr">
        <is>
          <t>88.808</t>
        </is>
      </c>
      <c r="J1168" s="4" t="inlineStr">
        <is>
          <t>DEFICIENTE</t>
        </is>
      </c>
    </row>
    <row outlineLevel="0" r="1169">
      <c r="A1169" s="4" t="inlineStr">
        <is>
          <t>Permisos Forestales - Comunidad Nativa</t>
        </is>
      </c>
      <c r="B1169" s="4" t="inlineStr">
        <is>
          <t>17-MAD-TAH/PER-FMP-008-2018</t>
        </is>
      </c>
      <c r="C1169" s="4" t="inlineStr">
        <is>
          <t>MADRE DE DIOS</t>
        </is>
      </c>
      <c r="D1169" s="4" t="inlineStr">
        <is>
          <t>TAHUAMANU</t>
        </is>
      </c>
      <c r="E1169" s="4" t="inlineStr">
        <is>
          <t>IÑAPARI</t>
        </is>
      </c>
      <c r="F1169" s="4" t="inlineStr">
        <is>
          <t>COMUNIDAD NATIVA BELGICA</t>
        </is>
      </c>
      <c r="G1169" s="4" t="inlineStr">
        <is>
          <t>20527160121</t>
        </is>
      </c>
      <c r="H1169" s="4" t="inlineStr">
        <is>
          <t>15/10/2018 - 14/10/2021</t>
        </is>
      </c>
      <c r="I1169" s="4" t="inlineStr">
        <is>
          <t>267.57</t>
        </is>
      </c>
      <c r="J1169" s="4" t="inlineStr">
        <is>
          <t>MUY BUENO</t>
        </is>
      </c>
    </row>
    <row outlineLevel="0" r="1170">
      <c r="A1170" s="4" t="inlineStr">
        <is>
          <t>Permisos Forestales - Predio Privado</t>
        </is>
      </c>
      <c r="B1170" s="4" t="inlineStr">
        <is>
          <t>17-MAD-TAH/PER-FMP-007-2018</t>
        </is>
      </c>
      <c r="C1170" s="4" t="inlineStr">
        <is>
          <t>MADRE DE DIOS</t>
        </is>
      </c>
      <c r="D1170" s="4" t="inlineStr">
        <is>
          <t>TAHUAMANU</t>
        </is>
      </c>
      <c r="E1170" s="4" t="inlineStr">
        <is>
          <t>IBERIA</t>
        </is>
      </c>
      <c r="F1170" s="4" t="inlineStr">
        <is>
          <t>GIBAJA PERALTA GIL CESAR</t>
        </is>
      </c>
      <c r="G1170" s="4" t="inlineStr">
        <is>
          <t>05061637</t>
        </is>
      </c>
      <c r="H1170" s="4" t="inlineStr">
        <is>
          <t>11/10/2018 - 10/10/2019</t>
        </is>
      </c>
      <c r="I1170" s="4" t="inlineStr">
        <is>
          <t>124.23</t>
        </is>
      </c>
      <c r="J1170" s="4" t="inlineStr">
        <is>
          <t>MUY BUENO</t>
        </is>
      </c>
    </row>
    <row outlineLevel="0" r="1171">
      <c r="A1171" s="4" t="inlineStr">
        <is>
          <t>Permisos Forestales - Predio Privado</t>
        </is>
      </c>
      <c r="B1171" s="4" t="inlineStr">
        <is>
          <t>17-MAD-TAH/PER-FMP-001-2019</t>
        </is>
      </c>
      <c r="C1171" s="4" t="inlineStr">
        <is>
          <t>MADRE DE DIOS</t>
        </is>
      </c>
      <c r="D1171" s="4" t="inlineStr">
        <is>
          <t>TAHUAMANU</t>
        </is>
      </c>
      <c r="E1171" s="4" t="inlineStr">
        <is>
          <t>IBERIA</t>
        </is>
      </c>
      <c r="F1171" s="4" t="inlineStr">
        <is>
          <t>IMUNDA TUESTA FAUSTO RUSSELL</t>
        </is>
      </c>
      <c r="G1171" s="4" t="inlineStr">
        <is>
          <t>05062751</t>
        </is>
      </c>
      <c r="H1171" s="4" t="inlineStr">
        <is>
          <t>06/06/2019 - 05/06/2020</t>
        </is>
      </c>
      <c r="I1171" s="4" t="inlineStr">
        <is>
          <t>45.92</t>
        </is>
      </c>
      <c r="J1171" s="4" t="inlineStr">
        <is>
          <t>BUENO</t>
        </is>
      </c>
    </row>
    <row outlineLevel="0" r="1172">
      <c r="A1172" s="4" t="inlineStr">
        <is>
          <t>Concesiones Forestales - No Maderables Castaña</t>
        </is>
      </c>
      <c r="B1172" s="4" t="inlineStr">
        <is>
          <t>17-MAD-TAH/CON-PFDM-2018-005</t>
        </is>
      </c>
      <c r="C1172" s="4" t="inlineStr">
        <is>
          <t>MADRE DE DIOS</t>
        </is>
      </c>
      <c r="D1172" s="4" t="inlineStr">
        <is>
          <t>TAHUAMANU</t>
        </is>
      </c>
      <c r="E1172" s="4" t="inlineStr">
        <is>
          <t>TAHUAMANU</t>
        </is>
      </c>
      <c r="F1172" s="4" t="inlineStr">
        <is>
          <t>NOA ANDIA MARIA IRIS</t>
        </is>
      </c>
      <c r="G1172" s="4" t="inlineStr">
        <is>
          <t>04823894</t>
        </is>
      </c>
      <c r="H1172" s="4" t="inlineStr">
        <is>
          <t>11/12/2018 - 11/12/2058</t>
        </is>
      </c>
      <c r="I1172" s="4" t="inlineStr">
        <is>
          <t>849.16</t>
        </is>
      </c>
      <c r="J1172" s="4" t="inlineStr">
        <is>
          <t>BUENO</t>
        </is>
      </c>
    </row>
    <row outlineLevel="0" r="1173">
      <c r="A1173" s="4" t="inlineStr">
        <is>
          <t>Concesiones Forestales - No Maderables Castaña</t>
        </is>
      </c>
      <c r="B1173" s="4" t="inlineStr">
        <is>
          <t>17-MAD-TAH/CON-PFDM-2018-004</t>
        </is>
      </c>
      <c r="C1173" s="4" t="inlineStr">
        <is>
          <t>MADRE DE DIOS</t>
        </is>
      </c>
      <c r="D1173" s="4" t="inlineStr">
        <is>
          <t>TAHUAMANU</t>
        </is>
      </c>
      <c r="E1173" s="4" t="inlineStr">
        <is>
          <t>TAHUAMANU</t>
        </is>
      </c>
      <c r="F1173" s="4" t="inlineStr">
        <is>
          <t>NOA ANDIA JUAN JORGE</t>
        </is>
      </c>
      <c r="G1173" s="4" t="inlineStr">
        <is>
          <t>04812706</t>
        </is>
      </c>
      <c r="H1173" s="4" t="inlineStr">
        <is>
          <t>11/12/2016 - 11/12/2056</t>
        </is>
      </c>
      <c r="I1173" s="4" t="inlineStr">
        <is>
          <t>824.4</t>
        </is>
      </c>
      <c r="J1173" s="4" t="inlineStr">
        <is>
          <t>MUY BUENO</t>
        </is>
      </c>
    </row>
    <row outlineLevel="0" r="1174">
      <c r="A1174" s="4" t="inlineStr">
        <is>
          <t>Concesiones Forestales - No Maderables Castaña</t>
        </is>
      </c>
      <c r="B1174" s="4" t="inlineStr">
        <is>
          <t>17-MAD-TAH/CON-PFDM-2018-002</t>
        </is>
      </c>
      <c r="C1174" s="4" t="inlineStr">
        <is>
          <t>MADRE DE DIOS</t>
        </is>
      </c>
      <c r="D1174" s="4" t="inlineStr">
        <is>
          <t>TAHUAMANU</t>
        </is>
      </c>
      <c r="E1174" s="4" t="inlineStr">
        <is>
          <t>TAHUAMANU</t>
        </is>
      </c>
      <c r="F1174" s="4" t="inlineStr">
        <is>
          <t>ESTEBAN CARLOS OVIDIO HERCILIO</t>
        </is>
      </c>
      <c r="G1174" s="4" t="inlineStr">
        <is>
          <t>10659381</t>
        </is>
      </c>
      <c r="H1174" s="4" t="inlineStr">
        <is>
          <t>30/01/2018 - 30/01/2058</t>
        </is>
      </c>
      <c r="I1174" s="4" t="inlineStr">
        <is>
          <t>4034.15</t>
        </is>
      </c>
      <c r="J1174" s="4" t="inlineStr">
        <is>
          <t>DEFICIENTE</t>
        </is>
      </c>
    </row>
    <row outlineLevel="0" r="1175">
      <c r="A1175" s="4" t="inlineStr">
        <is>
          <t>Permisos Forestales - Predio Privado</t>
        </is>
      </c>
      <c r="B1175" s="4" t="inlineStr">
        <is>
          <t>17-MAD-MAN-PER-FMP-2018-06</t>
        </is>
      </c>
      <c r="C1175" s="4" t="inlineStr">
        <is>
          <t>MADRE DE DIOS</t>
        </is>
      </c>
      <c r="D1175" s="4" t="inlineStr">
        <is>
          <t>MANU</t>
        </is>
      </c>
      <c r="E1175" s="4" t="inlineStr">
        <is>
          <t>MANU</t>
        </is>
      </c>
      <c r="F1175" s="4" t="inlineStr">
        <is>
          <t>HUAMANGUILLAS CCOISO TORIBIO</t>
        </is>
      </c>
      <c r="G1175" s="4" t="inlineStr">
        <is>
          <t>04961013</t>
        </is>
      </c>
      <c r="H1175" s="4" t="inlineStr">
        <is>
          <t>06/07/2018 - 05/07/2019</t>
        </is>
      </c>
      <c r="I1175" s="4" t="inlineStr">
        <is>
          <t>69.518</t>
        </is>
      </c>
      <c r="J1175" s="4" t="inlineStr">
        <is>
          <t>DEFICIENTE</t>
        </is>
      </c>
    </row>
    <row outlineLevel="0" r="1176">
      <c r="A1176" s="4" t="inlineStr">
        <is>
          <t>Permisos Forestales - Predio Privado</t>
        </is>
      </c>
      <c r="B1176" s="4" t="inlineStr">
        <is>
          <t>17-MAD-MAN-PER-FMP-2018-05</t>
        </is>
      </c>
      <c r="C1176" s="4" t="inlineStr">
        <is>
          <t>MADRE DE DIOS</t>
        </is>
      </c>
      <c r="D1176" s="4" t="inlineStr">
        <is>
          <t>MANU</t>
        </is>
      </c>
      <c r="E1176" s="4" t="inlineStr">
        <is>
          <t>MANU</t>
        </is>
      </c>
      <c r="F1176" s="4" t="inlineStr">
        <is>
          <t>TAYÑA QUISPE JUAN DE DIOS</t>
        </is>
      </c>
      <c r="G1176" s="4" t="inlineStr">
        <is>
          <t>04960934</t>
        </is>
      </c>
      <c r="H1176" s="4" t="inlineStr">
        <is>
          <t>06/07/2018 - 05/07/2019</t>
        </is>
      </c>
      <c r="I1176" s="4" t="inlineStr">
        <is>
          <t>21.56</t>
        </is>
      </c>
      <c r="J1176" s="4" t="inlineStr">
        <is>
          <t>MUY BUENO</t>
        </is>
      </c>
    </row>
    <row outlineLevel="0" r="1177">
      <c r="A1177" s="4" t="inlineStr">
        <is>
          <t>Permisos Forestales - Predio Privado</t>
        </is>
      </c>
      <c r="B1177" s="4" t="inlineStr">
        <is>
          <t>17-MAD-MAN-PER-FMP-2018-04</t>
        </is>
      </c>
      <c r="C1177" s="4" t="inlineStr">
        <is>
          <t>MADRE DE DIOS</t>
        </is>
      </c>
      <c r="D1177" s="4" t="inlineStr">
        <is>
          <t>MANU</t>
        </is>
      </c>
      <c r="E1177" s="4" t="inlineStr">
        <is>
          <t>MANU</t>
        </is>
      </c>
      <c r="F1177" s="4" t="inlineStr">
        <is>
          <t>LUCANA NUÑEZ SEVERO</t>
        </is>
      </c>
      <c r="G1177" s="4" t="inlineStr">
        <is>
          <t>04961019</t>
        </is>
      </c>
      <c r="H1177" s="4" t="inlineStr">
        <is>
          <t>06/07/2018 - 05/07/2019</t>
        </is>
      </c>
      <c r="I1177" s="4" t="inlineStr">
        <is>
          <t>37.89</t>
        </is>
      </c>
      <c r="J1177" s="4" t="inlineStr">
        <is>
          <t>MUY BUENO</t>
        </is>
      </c>
    </row>
    <row outlineLevel="0" r="1178">
      <c r="A1178" s="4" t="inlineStr">
        <is>
          <t>Permisos Forestales - Predio Privado</t>
        </is>
      </c>
      <c r="B1178" s="4" t="inlineStr">
        <is>
          <t>17-MAD-MAN-PER-FMP-2018-03</t>
        </is>
      </c>
      <c r="C1178" s="4" t="inlineStr">
        <is>
          <t>MADRE DE DIOS</t>
        </is>
      </c>
      <c r="D1178" s="4" t="inlineStr">
        <is>
          <t>MANU</t>
        </is>
      </c>
      <c r="E1178" s="4" t="inlineStr">
        <is>
          <t>MANU</t>
        </is>
      </c>
      <c r="F1178" s="4" t="inlineStr">
        <is>
          <t>MACHACA GONZALES WALTER CORNELIO</t>
        </is>
      </c>
      <c r="G1178" s="4" t="inlineStr">
        <is>
          <t>45093283</t>
        </is>
      </c>
      <c r="H1178" s="4" t="inlineStr">
        <is>
          <t>12/06/2018 - 11/06/2019</t>
        </is>
      </c>
      <c r="I1178" s="4" t="inlineStr">
        <is>
          <t>35.98</t>
        </is>
      </c>
      <c r="J1178" s="4" t="inlineStr">
        <is>
          <t>MUY BUENO</t>
        </is>
      </c>
    </row>
    <row outlineLevel="0" r="1179">
      <c r="A1179" s="4" t="inlineStr">
        <is>
          <t>Permisos Forestales - Predio Privado</t>
        </is>
      </c>
      <c r="B1179" s="4" t="inlineStr">
        <is>
          <t>17-MAD-MAN-PER-FMP-2018-02</t>
        </is>
      </c>
      <c r="C1179" s="4" t="inlineStr">
        <is>
          <t>MADRE DE DIOS</t>
        </is>
      </c>
      <c r="D1179" s="4" t="inlineStr">
        <is>
          <t>MANU</t>
        </is>
      </c>
      <c r="E1179" s="4" t="inlineStr">
        <is>
          <t>MANU</t>
        </is>
      </c>
      <c r="F1179" s="4" t="inlineStr">
        <is>
          <t>MUÑOZ ILLA SANTIAGO</t>
        </is>
      </c>
      <c r="G1179" s="4" t="inlineStr">
        <is>
          <t>04960070</t>
        </is>
      </c>
      <c r="H1179" s="4" t="inlineStr">
        <is>
          <t>28/03/2018 - 27/03/2019</t>
        </is>
      </c>
      <c r="I1179" s="4" t="inlineStr">
        <is>
          <t>98.338</t>
        </is>
      </c>
      <c r="J1179" s="4" t="inlineStr">
        <is>
          <t>MUY BUENO</t>
        </is>
      </c>
    </row>
    <row outlineLevel="0" r="1180">
      <c r="A1180" s="4" t="inlineStr">
        <is>
          <t>Permisos Forestales - Predio Privado</t>
        </is>
      </c>
      <c r="B1180" s="4" t="inlineStr">
        <is>
          <t>17-MAD-MAN-PER-FMP-2018-01</t>
        </is>
      </c>
      <c r="C1180" s="4" t="inlineStr">
        <is>
          <t>MADRE DE DIOS</t>
        </is>
      </c>
      <c r="D1180" s="4" t="inlineStr">
        <is>
          <t>MANU</t>
        </is>
      </c>
      <c r="E1180" s="4" t="inlineStr">
        <is>
          <t>MANU</t>
        </is>
      </c>
      <c r="F1180" s="4" t="inlineStr">
        <is>
          <t>SANCHEZ CONDORI GREGORIO</t>
        </is>
      </c>
      <c r="G1180" s="4" t="inlineStr">
        <is>
          <t>04960332</t>
        </is>
      </c>
      <c r="H1180" s="4" t="inlineStr">
        <is>
          <t>28/03/2018 - 27/03/2019</t>
        </is>
      </c>
      <c r="I1180" s="4" t="inlineStr">
        <is>
          <t>48.071</t>
        </is>
      </c>
      <c r="J1180" s="4" t="inlineStr">
        <is>
          <t>MUY BUENO</t>
        </is>
      </c>
    </row>
    <row outlineLevel="0" r="1181">
      <c r="A1181" s="4" t="inlineStr">
        <is>
          <t>Permisos Forestales - Comunidad Nativa</t>
        </is>
      </c>
      <c r="B1181" s="4" t="inlineStr">
        <is>
          <t>16-YUR/P-MAD-SD-014-12</t>
        </is>
      </c>
      <c r="C1181" s="4" t="inlineStr">
        <is>
          <t>LORETO</t>
        </is>
      </c>
      <c r="D1181" s="4" t="inlineStr">
        <is>
          <t>ALTO AMAZONAS</t>
        </is>
      </c>
      <c r="E1181" s="4" t="inlineStr">
        <is>
          <t>SANTA CRUZ</t>
        </is>
      </c>
      <c r="F1181" s="4" t="inlineStr">
        <is>
          <t>COMUNIDAD NATIVA NARANJAL</t>
        </is>
      </c>
      <c r="G1181" s="4" t="inlineStr">
        <is>
          <t>20541224204</t>
        </is>
      </c>
      <c r="H1181" s="4" t="inlineStr">
        <is>
          <t>19/12/2012 - 18/12/2022</t>
        </is>
      </c>
      <c r="I1181" s="4" t="inlineStr">
        <is>
          <t>256</t>
        </is>
      </c>
      <c r="J1181" s="4" t="inlineStr">
        <is>
          <t>DEFICIENTE</t>
        </is>
      </c>
    </row>
    <row outlineLevel="0" r="1182">
      <c r="A1182" s="4" t="inlineStr">
        <is>
          <t>Permisos Forestales - Comunidad Nativa</t>
        </is>
      </c>
      <c r="B1182" s="4" t="inlineStr">
        <is>
          <t>16-YUR/P-MAD-SD-011-15</t>
        </is>
      </c>
      <c r="C1182" s="4" t="inlineStr">
        <is>
          <t>LORETO</t>
        </is>
      </c>
      <c r="D1182" s="4" t="inlineStr">
        <is>
          <t>DATEM DEL MARAÑON</t>
        </is>
      </c>
      <c r="E1182" s="4" t="inlineStr">
        <is>
          <t>ANDOAS</t>
        </is>
      </c>
      <c r="F1182" s="4" t="inlineStr">
        <is>
          <t>COMUNIDAD NATIVA PUERTO PIJUAYAL</t>
        </is>
      </c>
      <c r="G1182" s="4" t="inlineStr">
        <is>
          <t>20567233406</t>
        </is>
      </c>
      <c r="H1182" s="4" t="inlineStr">
        <is>
          <t>21/12/2015 - 20/12/2016</t>
        </is>
      </c>
      <c r="I1182" s="4" t="inlineStr">
        <is>
          <t>48746.3</t>
        </is>
      </c>
      <c r="J1182" s="4" t="inlineStr">
        <is>
          <t>DEFICIENTE</t>
        </is>
      </c>
    </row>
    <row outlineLevel="0" r="1183">
      <c r="A1183" s="4" t="inlineStr">
        <is>
          <t>Permisos Forestales - Comunidad Nativa</t>
        </is>
      </c>
      <c r="B1183" s="4" t="inlineStr">
        <is>
          <t>16-YUR/P-MAD-SD-009-14</t>
        </is>
      </c>
      <c r="C1183" s="4" t="inlineStr">
        <is>
          <t>LORETO</t>
        </is>
      </c>
      <c r="D1183" s="4" t="inlineStr">
        <is>
          <t>DATEM DEL MARAÑON</t>
        </is>
      </c>
      <c r="E1183" s="4" t="inlineStr">
        <is>
          <t>MORONA</t>
        </is>
      </c>
      <c r="F1183" s="4" t="inlineStr">
        <is>
          <t>COMUNIDAD NATIVA TIPISHCA COCHA Y ANEXOS, CABALLITO, NAZARETH Y CONSUELO</t>
        </is>
      </c>
      <c r="G1183" s="4" t="inlineStr">
        <is>
          <t>20493373618</t>
        </is>
      </c>
      <c r="H1183" s="4" t="inlineStr">
        <is>
          <t>23/12/2014 - 22/12/2019</t>
        </is>
      </c>
      <c r="I1183" s="4" t="inlineStr">
        <is>
          <t>1263.029</t>
        </is>
      </c>
      <c r="J1183" s="4" t="inlineStr">
        <is>
          <t>DEFICIENTE</t>
        </is>
      </c>
    </row>
    <row outlineLevel="0" r="1184">
      <c r="A1184" s="4" t="inlineStr">
        <is>
          <t>Permisos Forestales - Comunidad Nativa</t>
        </is>
      </c>
      <c r="B1184" s="4" t="inlineStr">
        <is>
          <t>16-YUR/P-MAD-SD-007-14</t>
        </is>
      </c>
      <c r="C1184" s="4" t="inlineStr">
        <is>
          <t>LORETO</t>
        </is>
      </c>
      <c r="D1184" s="4" t="inlineStr">
        <is>
          <t>ALTO AMAZONAS</t>
        </is>
      </c>
      <c r="E1184" s="4" t="inlineStr">
        <is>
          <t>SANTA CRUZ</t>
        </is>
      </c>
      <c r="F1184" s="4" t="inlineStr">
        <is>
          <t>COMUNIDAD NATIVA ATAHUALPA</t>
        </is>
      </c>
      <c r="G1184" s="4" t="inlineStr">
        <is>
          <t>20572268897</t>
        </is>
      </c>
      <c r="H1184" s="4" t="inlineStr">
        <is>
          <t>26/11/2014 - 25/11/2019</t>
        </is>
      </c>
      <c r="I1184" s="4" t="inlineStr">
        <is>
          <t>2510.5</t>
        </is>
      </c>
      <c r="J1184" s="4" t="inlineStr">
        <is>
          <t>DEFICIENTE</t>
        </is>
      </c>
    </row>
    <row outlineLevel="0" r="1185">
      <c r="A1185" s="4" t="inlineStr">
        <is>
          <t>Permisos Forestales - Comunidad Nativa</t>
        </is>
      </c>
      <c r="B1185" s="4" t="inlineStr">
        <is>
          <t>16-YUR/P-MAD-SD-006-14</t>
        </is>
      </c>
      <c r="C1185" s="4" t="inlineStr">
        <is>
          <t>LORETO</t>
        </is>
      </c>
      <c r="D1185" s="4" t="inlineStr">
        <is>
          <t>ALTO AMAZONAS</t>
        </is>
      </c>
      <c r="E1185" s="4" t="inlineStr">
        <is>
          <t>BALSAPUERTO</t>
        </is>
      </c>
      <c r="F1185" s="4" t="inlineStr">
        <is>
          <t>COMUNIDAD NATIVA LIBERTAD</t>
        </is>
      </c>
      <c r="G1185" s="4" t="inlineStr">
        <is>
          <t>20531372451</t>
        </is>
      </c>
      <c r="H1185" s="4" t="inlineStr">
        <is>
          <t>14/10/2014 - 13/10/2019</t>
        </is>
      </c>
      <c r="I1185" s="4" t="inlineStr">
        <is>
          <t>1250</t>
        </is>
      </c>
      <c r="J1185" s="4" t="inlineStr">
        <is>
          <t>DEFICIENTE</t>
        </is>
      </c>
    </row>
    <row outlineLevel="0" r="1186">
      <c r="A1186" s="4" t="inlineStr">
        <is>
          <t>Permisos Forestales - Comunidad Nativa</t>
        </is>
      </c>
      <c r="B1186" s="4" t="inlineStr">
        <is>
          <t>16-YUR/P-MAD-SD-005-14</t>
        </is>
      </c>
      <c r="C1186" s="4" t="inlineStr">
        <is>
          <t>LORETO</t>
        </is>
      </c>
      <c r="D1186" s="4" t="inlineStr">
        <is>
          <t>ALTO AMAZONAS</t>
        </is>
      </c>
      <c r="E1186" s="4" t="inlineStr">
        <is>
          <t>LAGUNAS</t>
        </is>
      </c>
      <c r="F1186" s="4" t="inlineStr">
        <is>
          <t>COMUNIDAD NATIVA TAMARATE</t>
        </is>
      </c>
      <c r="G1186" s="4" t="inlineStr">
        <is>
          <t>20493334639</t>
        </is>
      </c>
      <c r="H1186" s="4" t="inlineStr">
        <is>
          <t>30/09/2014 - 29/09/2019</t>
        </is>
      </c>
      <c r="I1186" s="4" t="inlineStr">
        <is>
          <t>2000</t>
        </is>
      </c>
      <c r="J1186" s="4" t="inlineStr">
        <is>
          <t>DEFICIENTE</t>
        </is>
      </c>
    </row>
    <row outlineLevel="0" r="1187">
      <c r="A1187" s="4" t="inlineStr">
        <is>
          <t>Permisos Forestales - Comunidad Nativa</t>
        </is>
      </c>
      <c r="B1187" s="4" t="inlineStr">
        <is>
          <t>16-YUR/P-MAD-SD-004-14</t>
        </is>
      </c>
      <c r="C1187" s="4" t="inlineStr">
        <is>
          <t>LORETO</t>
        </is>
      </c>
      <c r="D1187" s="4" t="inlineStr">
        <is>
          <t>ALTO AMAZONAS</t>
        </is>
      </c>
      <c r="E1187" s="4" t="inlineStr">
        <is>
          <t>BALSAPUERTO</t>
        </is>
      </c>
      <c r="F1187" s="4" t="inlineStr">
        <is>
          <t>COMUNIDAD NATIVA NUEVO SARAMIRIZA</t>
        </is>
      </c>
      <c r="G1187" s="4" t="inlineStr">
        <is>
          <t>20531279591</t>
        </is>
      </c>
      <c r="H1187" s="4" t="inlineStr">
        <is>
          <t>16/08/2014 - 15/08/2019</t>
        </is>
      </c>
      <c r="I1187" s="4" t="inlineStr">
        <is>
          <t>1237.93</t>
        </is>
      </c>
      <c r="J1187" s="4" t="inlineStr">
        <is>
          <t>DEFICIENTE</t>
        </is>
      </c>
    </row>
    <row outlineLevel="0" r="1188">
      <c r="A1188" s="4" t="inlineStr">
        <is>
          <t>Permisos Forestales - Comunidad Nativa</t>
        </is>
      </c>
      <c r="B1188" s="4" t="inlineStr">
        <is>
          <t>16-YUR/P-MAD-SD-003-15</t>
        </is>
      </c>
      <c r="C1188" s="4" t="inlineStr">
        <is>
          <t>LORETO</t>
        </is>
      </c>
      <c r="D1188" s="4" t="inlineStr">
        <is>
          <t>DATEM DEL MARAÑON</t>
        </is>
      </c>
      <c r="E1188" s="4" t="inlineStr">
        <is>
          <t>BARRANCA</t>
        </is>
      </c>
      <c r="F1188" s="4" t="inlineStr">
        <is>
          <t>COMUNIDAD NATIVA PACHACUTEC</t>
        </is>
      </c>
      <c r="G1188" s="4" t="inlineStr">
        <is>
          <t>20493613511</t>
        </is>
      </c>
      <c r="H1188" s="4" t="inlineStr">
        <is>
          <t>15/06/2015 - 14/06/2016</t>
        </is>
      </c>
      <c r="I1188" s="4" t="inlineStr">
        <is>
          <t>5018.43</t>
        </is>
      </c>
      <c r="J1188" s="4" t="inlineStr">
        <is>
          <t>DEFICIENTE</t>
        </is>
      </c>
    </row>
    <row outlineLevel="0" r="1189">
      <c r="A1189" s="4" t="inlineStr">
        <is>
          <t>Permisos Forestales - Comunidad Nativa</t>
        </is>
      </c>
      <c r="B1189" s="4" t="inlineStr">
        <is>
          <t>16-YUR/P-MAD-SD-003-14</t>
        </is>
      </c>
      <c r="C1189" s="4" t="inlineStr">
        <is>
          <t>LORETO</t>
        </is>
      </c>
      <c r="D1189" s="4" t="inlineStr">
        <is>
          <t>ALTO AMAZONAS</t>
        </is>
      </c>
      <c r="E1189" s="4" t="inlineStr">
        <is>
          <t>BALSAPUERTO</t>
        </is>
      </c>
      <c r="F1189" s="4" t="inlineStr">
        <is>
          <t>COMUNIDAD NATIVA FRAY MARTIN</t>
        </is>
      </c>
      <c r="G1189" s="4" t="inlineStr">
        <is>
          <t>20572199712</t>
        </is>
      </c>
      <c r="H1189" s="4" t="inlineStr">
        <is>
          <t>25/07/2014 - 24/07/2015</t>
        </is>
      </c>
      <c r="I1189" s="4" t="inlineStr">
        <is>
          <t>1502.27</t>
        </is>
      </c>
      <c r="J1189" s="4" t="inlineStr">
        <is>
          <t>BUENO</t>
        </is>
      </c>
    </row>
    <row outlineLevel="0" r="1190">
      <c r="A1190" s="4" t="inlineStr">
        <is>
          <t>Permisos Forestales - Comunidad Nativa</t>
        </is>
      </c>
      <c r="B1190" s="4" t="inlineStr">
        <is>
          <t>16-YUR/P-MAD-SD-002-15</t>
        </is>
      </c>
      <c r="C1190" s="4" t="inlineStr">
        <is>
          <t>LORETO</t>
        </is>
      </c>
      <c r="D1190" s="4" t="inlineStr">
        <is>
          <t>DATEM DEL MARAÑON</t>
        </is>
      </c>
      <c r="E1190" s="4" t="inlineStr">
        <is>
          <t>BARRANCA</t>
        </is>
      </c>
      <c r="F1190" s="4" t="inlineStr">
        <is>
          <t>COMUNIDAD NATIVA PORVENIR</t>
        </is>
      </c>
      <c r="G1190" s="4" t="inlineStr">
        <is>
          <t>20493530659</t>
        </is>
      </c>
      <c r="H1190" s="4" t="inlineStr">
        <is>
          <t>15/06/2015 - 14/06/2016</t>
        </is>
      </c>
      <c r="I1190" s="4" t="inlineStr">
        <is>
          <t>11052.02</t>
        </is>
      </c>
      <c r="J1190" s="4" t="inlineStr">
        <is>
          <t>DEFICIENTE</t>
        </is>
      </c>
    </row>
    <row outlineLevel="0" r="1191">
      <c r="A1191" s="4" t="inlineStr">
        <is>
          <t>Permisos Forestales - Comunidad Nativa</t>
        </is>
      </c>
      <c r="B1191" s="4" t="inlineStr">
        <is>
          <t>16-YUR/P-MAD-SD-001-15</t>
        </is>
      </c>
      <c r="C1191" s="4" t="inlineStr">
        <is>
          <t>LORETO</t>
        </is>
      </c>
      <c r="D1191" s="4" t="inlineStr">
        <is>
          <t>ALTO AMAZONAS</t>
        </is>
      </c>
      <c r="E1191" s="4" t="inlineStr">
        <is>
          <t>LAGUNAS</t>
        </is>
      </c>
      <c r="F1191" s="4" t="inlineStr">
        <is>
          <t>COMUNIDAD NATIVA PROGRESO DE NUCURAY</t>
        </is>
      </c>
      <c r="G1191" s="4" t="inlineStr">
        <is>
          <t>20600032012</t>
        </is>
      </c>
      <c r="H1191" s="4" t="inlineStr">
        <is>
          <t>20/02/2015 - 20/02/2020</t>
        </is>
      </c>
      <c r="I1191" s="4" t="inlineStr">
        <is>
          <t>9395.88</t>
        </is>
      </c>
      <c r="J1191" s="4" t="inlineStr">
        <is>
          <t>DEFICIENTE</t>
        </is>
      </c>
    </row>
    <row outlineLevel="0" r="1192">
      <c r="A1192" s="4" t="inlineStr">
        <is>
          <t>Permisos Forestales - Comunidad Nativa</t>
        </is>
      </c>
      <c r="B1192" s="4" t="inlineStr">
        <is>
          <t>16-YUR/P-MAD-OD-001-16</t>
        </is>
      </c>
      <c r="C1192" s="4" t="inlineStr">
        <is>
          <t>LORETO</t>
        </is>
      </c>
      <c r="D1192" s="4" t="inlineStr">
        <is>
          <t>DATEM DEL MARAÑON</t>
        </is>
      </c>
      <c r="E1192" s="4" t="inlineStr">
        <is>
          <t>CAHUAPANAS</t>
        </is>
      </c>
      <c r="F1192" s="4" t="inlineStr">
        <is>
          <t>COMUNIDAD NATIVA CAUPAN ANEXOS KAWIT YUMUG Y PONGO</t>
        </is>
      </c>
      <c r="G1192" s="4" t="inlineStr">
        <is>
          <t>20601037697</t>
        </is>
      </c>
      <c r="H1192" s="4" t="inlineStr">
        <is>
          <t>24/05/2016 - 23/05/2021</t>
        </is>
      </c>
      <c r="I1192" s="4" t="inlineStr">
        <is>
          <t>10233.02</t>
        </is>
      </c>
      <c r="J1192" s="4" t="inlineStr">
        <is>
          <t>DEFICIENTE</t>
        </is>
      </c>
    </row>
    <row outlineLevel="0" r="1193">
      <c r="A1193" s="4" t="inlineStr">
        <is>
          <t>Contratos de Administración - Bosques Locales</t>
        </is>
      </c>
      <c r="B1193" s="4" t="inlineStr">
        <is>
          <t>16-YUR/L-MAD-SD-023-14</t>
        </is>
      </c>
      <c r="C1193" s="4" t="inlineStr">
        <is>
          <t>LORETO</t>
        </is>
      </c>
      <c r="D1193" s="4" t="inlineStr">
        <is>
          <t>DATEM DEL MARAÑON</t>
        </is>
      </c>
      <c r="E1193" s="4" t="inlineStr">
        <is>
          <t>MANSERICHE</t>
        </is>
      </c>
      <c r="F1193" s="4" t="inlineStr">
        <is>
          <t>CENTRO POBLADO RURAL ATLANTIDA</t>
        </is>
      </c>
      <c r="G1193" s="4" t="inlineStr">
        <is>
          <t>20572262937</t>
        </is>
      </c>
      <c r="H1193" s="4" t="inlineStr">
        <is>
          <t>17/11/2014 - 16/11/2016</t>
        </is>
      </c>
      <c r="I1193" s="4" t="inlineStr">
        <is>
          <t>297.75</t>
        </is>
      </c>
      <c r="J1193" s="4" t="inlineStr">
        <is>
          <t>BUENO</t>
        </is>
      </c>
    </row>
    <row outlineLevel="0" r="1194">
      <c r="A1194" s="4" t="inlineStr">
        <is>
          <t>Contratos de Administración - Bosques Locales</t>
        </is>
      </c>
      <c r="B1194" s="4" t="inlineStr">
        <is>
          <t>16-YUR/L-MAD-SD-015-15</t>
        </is>
      </c>
      <c r="C1194" s="4" t="inlineStr">
        <is>
          <t>LORETO</t>
        </is>
      </c>
      <c r="D1194" s="4" t="inlineStr">
        <is>
          <t>ALTO AMAZONAS</t>
        </is>
      </c>
      <c r="E1194" s="4" t="inlineStr">
        <is>
          <t>SANTA CRUZ</t>
        </is>
      </c>
      <c r="F1194" s="4" t="inlineStr">
        <is>
          <t>COMITE AUTONOMO DEL BOSQUE LOCAL DEL CENTRO POBLADO ESPERANZA DE YURAC YACU</t>
        </is>
      </c>
      <c r="G1194" s="4" t="inlineStr">
        <is>
          <t>20600627822</t>
        </is>
      </c>
      <c r="H1194" s="4" t="inlineStr">
        <is>
          <t>31/12/2015 - 31/12/2017</t>
        </is>
      </c>
      <c r="I1194" s="4" t="inlineStr">
        <is>
          <t>497.085</t>
        </is>
      </c>
      <c r="J1194" s="4" t="inlineStr">
        <is>
          <t>REGULAR</t>
        </is>
      </c>
    </row>
    <row outlineLevel="0" r="1195">
      <c r="A1195" s="4" t="inlineStr">
        <is>
          <t>Contratos de Administración - Bosques Locales</t>
        </is>
      </c>
      <c r="B1195" s="4" t="inlineStr">
        <is>
          <t>16-YUR/L-MAD-SD-014-15</t>
        </is>
      </c>
      <c r="C1195" s="4" t="inlineStr">
        <is>
          <t>LORETO</t>
        </is>
      </c>
      <c r="D1195" s="4" t="inlineStr">
        <is>
          <t>ALTO AMAZONAS</t>
        </is>
      </c>
      <c r="E1195" s="4" t="inlineStr">
        <is>
          <t>TENIENTE CESAR LOPEZ ROJAS</t>
        </is>
      </c>
      <c r="F1195" s="4" t="inlineStr">
        <is>
          <t>COMITE AUTONOMO DEL BOSQUE LOCAL DE LA COMUNIDAD NUEVO PARINARI</t>
        </is>
      </c>
      <c r="G1195" s="4" t="inlineStr">
        <is>
          <t>20600626923</t>
        </is>
      </c>
      <c r="H1195" s="4" t="inlineStr">
        <is>
          <t>31/12/2015 - 31/12/2017</t>
        </is>
      </c>
      <c r="I1195" s="4" t="inlineStr">
        <is>
          <t>497.448</t>
        </is>
      </c>
      <c r="J1195" s="4" t="inlineStr">
        <is>
          <t>DEFICIENTE</t>
        </is>
      </c>
    </row>
    <row outlineLevel="0" r="1196">
      <c r="A1196" s="4" t="inlineStr">
        <is>
          <t>Contratos de Administración - Bosques Locales</t>
        </is>
      </c>
      <c r="B1196" s="4" t="inlineStr">
        <is>
          <t>16-YUR/L-MAD-SD-014-14</t>
        </is>
      </c>
      <c r="C1196" s="4" t="inlineStr">
        <is>
          <t>LORETO</t>
        </is>
      </c>
      <c r="D1196" s="4" t="inlineStr">
        <is>
          <t>DATEM DEL MARAÑON</t>
        </is>
      </c>
      <c r="E1196" s="4" t="inlineStr">
        <is>
          <t>MANSERICHE</t>
        </is>
      </c>
      <c r="F1196" s="4" t="inlineStr">
        <is>
          <t>CENTRO POBLADO RURAL 28 DE JULIO</t>
        </is>
      </c>
      <c r="G1196" s="4" t="inlineStr">
        <is>
          <t>20572259987</t>
        </is>
      </c>
      <c r="H1196" s="4" t="inlineStr">
        <is>
          <t>06/10/2014 - 06/10/2016</t>
        </is>
      </c>
      <c r="I1196" s="4" t="inlineStr">
        <is>
          <t>498.57</t>
        </is>
      </c>
      <c r="J1196" s="4" t="inlineStr">
        <is>
          <t>BUENO</t>
        </is>
      </c>
    </row>
    <row outlineLevel="0" r="1197">
      <c r="A1197" s="4" t="inlineStr">
        <is>
          <t>Contratos de Administración - Bosques Locales</t>
        </is>
      </c>
      <c r="B1197" s="4" t="inlineStr">
        <is>
          <t>16-YUR/L-MAD-SD-012-15</t>
        </is>
      </c>
      <c r="C1197" s="4" t="inlineStr">
        <is>
          <t>LORETO</t>
        </is>
      </c>
      <c r="D1197" s="4" t="inlineStr">
        <is>
          <t>ALTO AMAZONAS</t>
        </is>
      </c>
      <c r="E1197" s="4" t="inlineStr">
        <is>
          <t>YURIMAGUAS</t>
        </is>
      </c>
      <c r="F1197" s="4" t="inlineStr">
        <is>
          <t>COMITE AUTONOMO DEL BOSQUE LOCAL DEL CENTRO POBLADO PROVIDENCIA</t>
        </is>
      </c>
      <c r="G1197" s="4" t="inlineStr">
        <is>
          <t>20600675312</t>
        </is>
      </c>
      <c r="H1197" s="4" t="inlineStr">
        <is>
          <t>25/11/2015 - 25/11/2017</t>
        </is>
      </c>
      <c r="I1197" s="4" t="inlineStr">
        <is>
          <t>416.55</t>
        </is>
      </c>
      <c r="J1197" s="4" t="inlineStr">
        <is>
          <t>BUENO</t>
        </is>
      </c>
    </row>
    <row outlineLevel="0" r="1198">
      <c r="A1198" s="4" t="inlineStr">
        <is>
          <t>Contratos de Administración - Bosques Locales</t>
        </is>
      </c>
      <c r="B1198" s="4" t="inlineStr">
        <is>
          <t>16-YUR/L-MAD-SD-012-14</t>
        </is>
      </c>
      <c r="C1198" s="4" t="inlineStr">
        <is>
          <t>LORETO</t>
        </is>
      </c>
      <c r="D1198" s="4" t="inlineStr">
        <is>
          <t>DATEM DEL MARAÑON</t>
        </is>
      </c>
      <c r="E1198" s="4" t="inlineStr">
        <is>
          <t>PASTAZA</t>
        </is>
      </c>
      <c r="F1198" s="4" t="inlineStr">
        <is>
          <t>COMITE AUTONOMO DEL BOSQUE LOCAL DE LA COMUNIDAD NATIVA NUEVO TOPAL</t>
        </is>
      </c>
      <c r="G1198" s="4" t="inlineStr">
        <is>
          <t>20572220347</t>
        </is>
      </c>
      <c r="H1198" s="4" t="inlineStr">
        <is>
          <t>23/09/2014 - 22/09/2015</t>
        </is>
      </c>
      <c r="I1198" s="4" t="inlineStr">
        <is>
          <t>499.983</t>
        </is>
      </c>
      <c r="J1198" s="4" t="inlineStr">
        <is>
          <t>DEFICIENTE</t>
        </is>
      </c>
    </row>
    <row outlineLevel="0" r="1199">
      <c r="A1199" s="4" t="inlineStr">
        <is>
          <t>Contratos de Administración - Bosques Locales</t>
        </is>
      </c>
      <c r="B1199" s="4" t="inlineStr">
        <is>
          <t>16-YUR/L-MAD-SD-011-14</t>
        </is>
      </c>
      <c r="C1199" s="4" t="inlineStr">
        <is>
          <t>LORETO</t>
        </is>
      </c>
      <c r="D1199" s="4" t="inlineStr">
        <is>
          <t>ALTO AMAZONAS</t>
        </is>
      </c>
      <c r="E1199" s="4" t="inlineStr">
        <is>
          <t>TENIENTE CESAR LOPEZ ROJAS</t>
        </is>
      </c>
      <c r="F1199" s="4" t="inlineStr">
        <is>
          <t>CENTRO POBLADO SAN MIGUEL DE SONAPI</t>
        </is>
      </c>
      <c r="G1199" s="4" t="inlineStr">
        <is>
          <t>20572221319</t>
        </is>
      </c>
      <c r="H1199" s="4" t="inlineStr">
        <is>
          <t>20/09/2014 - 19/09/2016</t>
        </is>
      </c>
      <c r="I1199" s="4" t="inlineStr">
        <is>
          <t>500</t>
        </is>
      </c>
      <c r="J1199" s="4" t="inlineStr">
        <is>
          <t>DEFICIENTE</t>
        </is>
      </c>
    </row>
    <row outlineLevel="0" r="1200">
      <c r="A1200" s="4" t="inlineStr">
        <is>
          <t>Contratos de Administración - Bosques Locales</t>
        </is>
      </c>
      <c r="B1200" s="4" t="inlineStr">
        <is>
          <t>16-YUR/L-MAD-SD-010-15</t>
        </is>
      </c>
      <c r="C1200" s="4" t="inlineStr">
        <is>
          <t>LORETO</t>
        </is>
      </c>
      <c r="D1200" s="4" t="inlineStr">
        <is>
          <t>DATEM DEL MARAÑON</t>
        </is>
      </c>
      <c r="E1200" s="4" t="inlineStr">
        <is>
          <t>PASTAZA</t>
        </is>
      </c>
      <c r="F1200" s="4" t="inlineStr">
        <is>
          <t>BOSQUE LOCAL DEL CENTRO POBLADO PUERTO WICHI</t>
        </is>
      </c>
      <c r="G1200" s="4" t="inlineStr">
        <is>
          <t>20600497767</t>
        </is>
      </c>
      <c r="H1200" s="4" t="inlineStr">
        <is>
          <t>16/07/2015 - 15/07/2016</t>
        </is>
      </c>
      <c r="I1200" s="4" t="inlineStr">
        <is>
          <t>500</t>
        </is>
      </c>
      <c r="J1200" s="4" t="inlineStr">
        <is>
          <t>DEFICIENTE</t>
        </is>
      </c>
    </row>
    <row outlineLevel="0" r="1201">
      <c r="A1201" s="4" t="inlineStr">
        <is>
          <t>Contratos de Administración - Bosques Locales</t>
        </is>
      </c>
      <c r="B1201" s="4" t="inlineStr">
        <is>
          <t>16-YUR/L-MAD-SD-010-13</t>
        </is>
      </c>
      <c r="C1201" s="4" t="inlineStr">
        <is>
          <t>LORETO</t>
        </is>
      </c>
      <c r="D1201" s="4" t="inlineStr">
        <is>
          <t>ALTO AMAZONAS</t>
        </is>
      </c>
      <c r="E1201" s="4" t="inlineStr">
        <is>
          <t>SANTA CRUZ</t>
        </is>
      </c>
      <c r="F1201" s="4" t="inlineStr">
        <is>
          <t>CASERIO NUEVO PARAISO</t>
        </is>
      </c>
      <c r="G1201" s="4" t="inlineStr">
        <is>
          <t>20542329697</t>
        </is>
      </c>
      <c r="H1201" s="4" t="inlineStr">
        <is>
          <t>13/11/2013 - 12/11/2015</t>
        </is>
      </c>
      <c r="I1201" s="4" t="inlineStr">
        <is>
          <t>499.9</t>
        </is>
      </c>
      <c r="J1201" s="4" t="inlineStr">
        <is>
          <t>DEFICIENTE</t>
        </is>
      </c>
    </row>
    <row outlineLevel="0" r="1202">
      <c r="A1202" s="4" t="inlineStr">
        <is>
          <t>Contratos de Administración - Bosques Locales</t>
        </is>
      </c>
      <c r="B1202" s="4" t="inlineStr">
        <is>
          <t>16-YUR/L-MAD-SD-009-15</t>
        </is>
      </c>
      <c r="C1202" s="4" t="inlineStr">
        <is>
          <t>LORETO</t>
        </is>
      </c>
      <c r="D1202" s="4" t="inlineStr">
        <is>
          <t>DATEM DEL MARAÑON</t>
        </is>
      </c>
      <c r="E1202" s="4" t="inlineStr">
        <is>
          <t>PASTAZA</t>
        </is>
      </c>
      <c r="F1202" s="4" t="inlineStr">
        <is>
          <t>COMITÉ AUTÓNOMO  DEL BOSQUE LOCAL DEL CENTRO POBLADO ARIQUIO</t>
        </is>
      </c>
      <c r="G1202" s="4" t="inlineStr">
        <is>
          <t>20600497554</t>
        </is>
      </c>
      <c r="H1202" s="4" t="inlineStr">
        <is>
          <t>16/07/2015 - 15/07/2016</t>
        </is>
      </c>
      <c r="I1202" s="4" t="inlineStr">
        <is>
          <t>500</t>
        </is>
      </c>
      <c r="J1202" s="4" t="inlineStr">
        <is>
          <t>DEFICIENTE</t>
        </is>
      </c>
    </row>
    <row outlineLevel="0" r="1203">
      <c r="A1203" s="4" t="inlineStr">
        <is>
          <t>Contratos de Administración - Bosques Locales</t>
        </is>
      </c>
      <c r="B1203" s="4" t="inlineStr">
        <is>
          <t>16-YUR/L-MAD-SD-008-15</t>
        </is>
      </c>
      <c r="C1203" s="4" t="inlineStr">
        <is>
          <t>LORETO</t>
        </is>
      </c>
      <c r="D1203" s="4" t="inlineStr">
        <is>
          <t>DATEM DEL MARAÑON</t>
        </is>
      </c>
      <c r="E1203" s="4" t="inlineStr">
        <is>
          <t>BARRANCA</t>
        </is>
      </c>
      <c r="F1203" s="4" t="inlineStr">
        <is>
          <t>COMITE AUTONOMO DEL BOSQUE LOCAL DEL CENTRO POBLADO LAUREL</t>
        </is>
      </c>
      <c r="G1203" s="4" t="inlineStr">
        <is>
          <t>20600456131</t>
        </is>
      </c>
      <c r="H1203" s="4" t="inlineStr">
        <is>
          <t>15/07/2015 - 14/07/2016</t>
        </is>
      </c>
      <c r="I1203" s="4" t="inlineStr">
        <is>
          <t>449.5</t>
        </is>
      </c>
      <c r="J1203" s="4" t="inlineStr">
        <is>
          <t>DEFICIENTE</t>
        </is>
      </c>
    </row>
    <row outlineLevel="0" r="1204">
      <c r="A1204" s="4" t="inlineStr">
        <is>
          <t>Contratos de Administración - Bosques Locales</t>
        </is>
      </c>
      <c r="B1204" s="4" t="inlineStr">
        <is>
          <t>16-YUR/L-MAD-SD-007-15</t>
        </is>
      </c>
      <c r="C1204" s="4" t="inlineStr">
        <is>
          <t>LORETO</t>
        </is>
      </c>
      <c r="D1204" s="4" t="inlineStr">
        <is>
          <t>ALTO AMAZONAS</t>
        </is>
      </c>
      <c r="E1204" s="4" t="inlineStr">
        <is>
          <t>LAGUNAS</t>
        </is>
      </c>
      <c r="F1204" s="4" t="inlineStr">
        <is>
          <t>COMITE AUTONOMO DE GESTION DEL BOSQUE LOCAL DE LA COMUNIDAD NATIVA SAN JORGE</t>
        </is>
      </c>
      <c r="G1204" s="4" t="inlineStr">
        <is>
          <t>20600471776</t>
        </is>
      </c>
      <c r="H1204" s="4" t="inlineStr">
        <is>
          <t>15/07/2015 - 14/07/2016</t>
        </is>
      </c>
      <c r="I1204" s="4" t="inlineStr">
        <is>
          <t>442.75</t>
        </is>
      </c>
      <c r="J1204" s="4" t="inlineStr">
        <is>
          <t>DEFICIENTE</t>
        </is>
      </c>
    </row>
    <row outlineLevel="0" r="1205">
      <c r="A1205" s="4" t="inlineStr">
        <is>
          <t>Contratos de Administración - Bosques Locales</t>
        </is>
      </c>
      <c r="B1205" s="4" t="inlineStr">
        <is>
          <t>16-YUR/L-MAD-SD-007-13</t>
        </is>
      </c>
      <c r="C1205" s="4" t="inlineStr">
        <is>
          <t>LORETO</t>
        </is>
      </c>
      <c r="D1205" s="4" t="inlineStr">
        <is>
          <t>DATEM DEL MARAÑON</t>
        </is>
      </c>
      <c r="E1205" s="4" t="inlineStr">
        <is>
          <t>BARRANCA</t>
        </is>
      </c>
      <c r="F1205" s="4" t="inlineStr">
        <is>
          <t>COMITE AUTONOMO DEL BOSQUE LOCAL MAGIN</t>
        </is>
      </c>
      <c r="G1205" s="4" t="inlineStr">
        <is>
          <t>20542373327</t>
        </is>
      </c>
      <c r="H1205" s="4" t="inlineStr">
        <is>
          <t>24/10/2013 - 24/10/2015</t>
        </is>
      </c>
      <c r="I1205" s="4" t="inlineStr">
        <is>
          <t>499.05</t>
        </is>
      </c>
      <c r="J1205" s="4" t="inlineStr">
        <is>
          <t>DEFICIENTE</t>
        </is>
      </c>
    </row>
    <row outlineLevel="0" r="1206">
      <c r="A1206" s="4" t="inlineStr">
        <is>
          <t>Contratos de Administración - Bosques Locales</t>
        </is>
      </c>
      <c r="B1206" s="4" t="inlineStr">
        <is>
          <t>16-YUR/L-MAD-SD-005-15</t>
        </is>
      </c>
      <c r="C1206" s="4" t="inlineStr">
        <is>
          <t>LORETO</t>
        </is>
      </c>
      <c r="D1206" s="4" t="inlineStr">
        <is>
          <t>ALTO AMAZONAS</t>
        </is>
      </c>
      <c r="E1206" s="4" t="inlineStr">
        <is>
          <t>BALSAPUERTO</t>
        </is>
      </c>
      <c r="F1206" s="4" t="inlineStr">
        <is>
          <t>COMUNIDAD NUEVO ORIENTE</t>
        </is>
      </c>
      <c r="G1206" s="4" t="inlineStr">
        <is>
          <t>20600344600</t>
        </is>
      </c>
      <c r="H1206" s="4" t="inlineStr">
        <is>
          <t>03/06/2015 - 02/06/2017</t>
        </is>
      </c>
      <c r="I1206" s="4" t="inlineStr">
        <is>
          <t>493.403</t>
        </is>
      </c>
      <c r="J1206" s="4" t="inlineStr">
        <is>
          <t>DEFICIENTE</t>
        </is>
      </c>
    </row>
    <row outlineLevel="0" r="1207">
      <c r="A1207" s="4" t="inlineStr">
        <is>
          <t>Contratos de Administración - Bosques Locales</t>
        </is>
      </c>
      <c r="B1207" s="4" t="inlineStr">
        <is>
          <t>16-YUR/L-MAD-SD-005-14</t>
        </is>
      </c>
      <c r="C1207" s="4" t="inlineStr">
        <is>
          <t>LORETO</t>
        </is>
      </c>
      <c r="D1207" s="4" t="inlineStr">
        <is>
          <t>ALTO AMAZONAS</t>
        </is>
      </c>
      <c r="E1207" s="4" t="inlineStr">
        <is>
          <t>SANTA CRUZ</t>
        </is>
      </c>
      <c r="F1207" s="4" t="inlineStr">
        <is>
          <t>CENTRO POBLADO SANTA CLARA</t>
        </is>
      </c>
      <c r="G1207" s="4" t="inlineStr">
        <is>
          <t>20572232787</t>
        </is>
      </c>
      <c r="H1207" s="4" t="inlineStr">
        <is>
          <t>20/08/2014 - 19/08/2015</t>
        </is>
      </c>
      <c r="I1207" s="4" t="inlineStr">
        <is>
          <t>499.88</t>
        </is>
      </c>
      <c r="J1207" s="4" t="inlineStr">
        <is>
          <t>DEFICIENTE</t>
        </is>
      </c>
    </row>
    <row outlineLevel="0" r="1208">
      <c r="A1208" s="4" t="inlineStr">
        <is>
          <t>Concesiones Forestales - Maderables</t>
        </is>
      </c>
      <c r="B1208" s="4" t="inlineStr">
        <is>
          <t>16-YUR/C-I-AD-001-05 | 16-YUR/C-I-AD-002-05</t>
        </is>
      </c>
      <c r="C1208" s="4" t="inlineStr">
        <is>
          <t>LORETO</t>
        </is>
      </c>
      <c r="D1208" s="4" t="inlineStr">
        <is>
          <t>ALTO AMAZONAS</t>
        </is>
      </c>
      <c r="E1208" s="4" t="inlineStr">
        <is>
          <t>TENIENTE CESAR LOPEZ ROJAS</t>
        </is>
      </c>
      <c r="F1208" s="4" t="inlineStr">
        <is>
          <t>NATURE AMERICA S.A.C.</t>
        </is>
      </c>
      <c r="G1208" s="4" t="inlineStr">
        <is>
          <t>20450310124</t>
        </is>
      </c>
      <c r="H1208" s="4" t="inlineStr">
        <is>
          <t>25/07/2008 - 25/07/2048</t>
        </is>
      </c>
      <c r="I1208" s="4" t="inlineStr">
        <is>
          <t>0</t>
        </is>
      </c>
      <c r="J1208" s="4" t="inlineStr">
        <is>
          <t>MUY BUENO</t>
        </is>
      </c>
    </row>
    <row outlineLevel="0" r="1209">
      <c r="A1209" s="4" t="inlineStr">
        <is>
          <t>Permisos Forestales - Predio Privado</t>
        </is>
      </c>
      <c r="B1209" s="4" t="inlineStr">
        <is>
          <t>16-YUR-AA/PER-FMP-2018-005</t>
        </is>
      </c>
      <c r="C1209" s="4" t="inlineStr">
        <is>
          <t>LORETO</t>
        </is>
      </c>
      <c r="D1209" s="4" t="inlineStr">
        <is>
          <t>ALTO AMAZONAS</t>
        </is>
      </c>
      <c r="E1209" s="4" t="inlineStr">
        <is>
          <t>YURIMAGUAS</t>
        </is>
      </c>
      <c r="F1209" s="4" t="inlineStr">
        <is>
          <t>BARRERA VASQUEZ VANESSA</t>
        </is>
      </c>
      <c r="G1209" s="4" t="inlineStr">
        <is>
          <t>41171404</t>
        </is>
      </c>
      <c r="H1209" s="4" t="inlineStr">
        <is>
          <t>02/08/2010 - 01/10/2019</t>
        </is>
      </c>
      <c r="I1209" s="4" t="inlineStr">
        <is>
          <t>110</t>
        </is>
      </c>
      <c r="J1209" s="4" t="inlineStr">
        <is>
          <t>MUY BUENO</t>
        </is>
      </c>
    </row>
    <row outlineLevel="0" r="1210">
      <c r="A1210" s="4" t="inlineStr">
        <is>
          <t>Permisos Forestales - Predio Privado</t>
        </is>
      </c>
      <c r="B1210" s="4" t="inlineStr">
        <is>
          <t>16-YUR-AA/PER-FMP-2018-002</t>
        </is>
      </c>
      <c r="C1210" s="4" t="inlineStr">
        <is>
          <t>LORETO</t>
        </is>
      </c>
      <c r="D1210" s="4" t="inlineStr">
        <is>
          <t>ALTO AMAZONAS</t>
        </is>
      </c>
      <c r="E1210" s="4" t="inlineStr">
        <is>
          <t>SANTA CRUZ</t>
        </is>
      </c>
      <c r="F1210" s="4" t="inlineStr">
        <is>
          <t>CASTERNOQUE PUA LOYDI</t>
        </is>
      </c>
      <c r="G1210" s="4" t="inlineStr">
        <is>
          <t>41277963</t>
        </is>
      </c>
      <c r="H1210" s="4" t="inlineStr">
        <is>
          <t>31/01/2018 - 30/01/2019</t>
        </is>
      </c>
      <c r="I1210" s="4" t="inlineStr">
        <is>
          <t>14.945</t>
        </is>
      </c>
      <c r="J1210" s="4" t="inlineStr">
        <is>
          <t>MUY BUENO</t>
        </is>
      </c>
    </row>
    <row outlineLevel="0" r="1211">
      <c r="A1211" s="4" t="inlineStr">
        <is>
          <t>Permisos Forestales - Comunidad Nativa</t>
        </is>
      </c>
      <c r="B1211" s="4" t="inlineStr">
        <is>
          <t>16-YUR-AA/PER-FMC-2018-006</t>
        </is>
      </c>
      <c r="C1211" s="4" t="inlineStr">
        <is>
          <t>LORETO</t>
        </is>
      </c>
      <c r="D1211" s="4" t="inlineStr">
        <is>
          <t>ALTO AMAZONAS</t>
        </is>
      </c>
      <c r="E1211" s="4" t="inlineStr">
        <is>
          <t>LAGUNAS</t>
        </is>
      </c>
      <c r="F1211" s="4" t="inlineStr">
        <is>
          <t>COMUNIDAD NATIVA 8 DE OCTUBRE - ANEXO SANANGUILLO</t>
        </is>
      </c>
      <c r="G1211" s="4" t="inlineStr">
        <is>
          <t>20493652924</t>
        </is>
      </c>
      <c r="H1211" s="4" t="inlineStr">
        <is>
          <t>06/08/2018 - 06/08/2020</t>
        </is>
      </c>
      <c r="I1211" s="4" t="inlineStr">
        <is>
          <t>384.612</t>
        </is>
      </c>
      <c r="J1211" s="4" t="inlineStr">
        <is>
          <t>DEFICIENTE</t>
        </is>
      </c>
    </row>
    <row outlineLevel="0" r="1212">
      <c r="A1212" s="4" t="inlineStr">
        <is>
          <t>Permisos Forestales - Comunidad Nativa</t>
        </is>
      </c>
      <c r="B1212" s="4" t="inlineStr">
        <is>
          <t>16-YUR-AA/PER-FMC-2018-005</t>
        </is>
      </c>
      <c r="C1212" s="4" t="inlineStr">
        <is>
          <t>LORETO</t>
        </is>
      </c>
      <c r="D1212" s="4" t="inlineStr">
        <is>
          <t>ALTO AMAZONAS</t>
        </is>
      </c>
      <c r="E1212" s="4" t="inlineStr">
        <is>
          <t>LAGUNAS</t>
        </is>
      </c>
      <c r="F1212" s="4" t="inlineStr">
        <is>
          <t>COMUNIDAD NATIVA 8 DE OCTUBRE</t>
        </is>
      </c>
      <c r="G1212" s="4" t="inlineStr">
        <is>
          <t>20493652924</t>
        </is>
      </c>
      <c r="H1212" s="4" t="inlineStr">
        <is>
          <t>06/08/2018 - 06/08/2020</t>
        </is>
      </c>
      <c r="I1212" s="4" t="inlineStr">
        <is>
          <t>164.975</t>
        </is>
      </c>
      <c r="J1212" s="4" t="inlineStr">
        <is>
          <t>BUENO</t>
        </is>
      </c>
    </row>
    <row outlineLevel="0" r="1213">
      <c r="A1213" s="4" t="inlineStr">
        <is>
          <t>Permisos Forestales - Comunidad Nativa</t>
        </is>
      </c>
      <c r="B1213" s="4" t="inlineStr">
        <is>
          <t>16-YUR-AA/PER-FMC-2018-001</t>
        </is>
      </c>
      <c r="C1213" s="4" t="inlineStr">
        <is>
          <t>LORETO</t>
        </is>
      </c>
      <c r="D1213" s="4" t="inlineStr">
        <is>
          <t>ALTO AMAZONAS</t>
        </is>
      </c>
      <c r="E1213" s="4" t="inlineStr">
        <is>
          <t>BALSAPUERTO</t>
        </is>
      </c>
      <c r="F1213" s="4" t="inlineStr">
        <is>
          <t>COMUNIDAD NATIVA "SAN VICENTE ANEXO SANTA FE"</t>
        </is>
      </c>
      <c r="G1213" s="4" t="inlineStr">
        <is>
          <t>20601606713</t>
        </is>
      </c>
      <c r="H1213" s="4" t="inlineStr">
        <is>
          <t>31/01/2018 - 30/01/2020</t>
        </is>
      </c>
      <c r="I1213" s="4" t="inlineStr">
        <is>
          <t>84.973</t>
        </is>
      </c>
      <c r="J1213" s="4" t="inlineStr">
        <is>
          <t>MUY BUENO</t>
        </is>
      </c>
    </row>
    <row outlineLevel="0" r="1214">
      <c r="A1214" s="4" t="inlineStr">
        <is>
          <t>Permisos Forestales - Comunidad Nativa</t>
        </is>
      </c>
      <c r="B1214" s="4" t="inlineStr">
        <is>
          <t>16-YUR-AA/PER-FMC-2017-003</t>
        </is>
      </c>
      <c r="C1214" s="4" t="inlineStr">
        <is>
          <t>LORETO</t>
        </is>
      </c>
      <c r="D1214" s="4" t="inlineStr">
        <is>
          <t>ALTO AMAZONAS</t>
        </is>
      </c>
      <c r="E1214" s="4" t="inlineStr">
        <is>
          <t>BALSAPUERTO</t>
        </is>
      </c>
      <c r="F1214" s="4" t="inlineStr">
        <is>
          <t>COMUNIDAD NATIVA "NUEVO TOCACHE"</t>
        </is>
      </c>
      <c r="G1214" s="4" t="inlineStr">
        <is>
          <t>20531341814</t>
        </is>
      </c>
      <c r="H1214" s="4" t="inlineStr">
        <is>
          <t>10/10/2017 - 09/10/2019</t>
        </is>
      </c>
      <c r="I1214" s="4" t="inlineStr">
        <is>
          <t>180.79</t>
        </is>
      </c>
      <c r="J1214" s="4" t="inlineStr">
        <is>
          <t>DEFICIENTE</t>
        </is>
      </c>
    </row>
    <row outlineLevel="0" r="1215">
      <c r="A1215" s="4" t="inlineStr">
        <is>
          <t>Permisos Forestales - Comunidad Nativa</t>
        </is>
      </c>
      <c r="B1215" s="4" t="inlineStr">
        <is>
          <t>16-YUR-AA/PER-FMC-2017-002</t>
        </is>
      </c>
      <c r="C1215" s="4" t="inlineStr">
        <is>
          <t>LORETO</t>
        </is>
      </c>
      <c r="D1215" s="4" t="inlineStr">
        <is>
          <t>ALTO AMAZONAS</t>
        </is>
      </c>
      <c r="E1215" s="4" t="inlineStr">
        <is>
          <t>BALSAPUERTO</t>
        </is>
      </c>
      <c r="F1215" s="4" t="inlineStr">
        <is>
          <t>COMUNIDAD NATIVA SAN LORENZO DE ARMANAYACU</t>
        </is>
      </c>
      <c r="G1215" s="4" t="inlineStr">
        <is>
          <t>20494031605</t>
        </is>
      </c>
      <c r="H1215" s="4" t="inlineStr">
        <is>
          <t>04/09/2017 - 03/09/2019</t>
        </is>
      </c>
      <c r="I1215" s="4" t="inlineStr">
        <is>
          <t>44.861</t>
        </is>
      </c>
      <c r="J1215" s="4" t="inlineStr">
        <is>
          <t>BUENO</t>
        </is>
      </c>
    </row>
    <row outlineLevel="0" r="1216">
      <c r="A1216" s="4" t="inlineStr">
        <is>
          <t>Permisos Forestales - Comunidad Nativa</t>
        </is>
      </c>
      <c r="B1216" s="4" t="inlineStr">
        <is>
          <t>16-YUR-AA/PER-FMC-2017-001</t>
        </is>
      </c>
      <c r="C1216" s="4" t="inlineStr">
        <is>
          <t>LORETO</t>
        </is>
      </c>
      <c r="D1216" s="4" t="inlineStr">
        <is>
          <t>ALTO AMAZONAS</t>
        </is>
      </c>
      <c r="E1216" s="4" t="inlineStr">
        <is>
          <t>BALSAPUERTO</t>
        </is>
      </c>
      <c r="F1216" s="4" t="inlineStr">
        <is>
          <t>COMUNIDAD NATIVA PUERTO PORVENIR (ANEXO DAMASCO)</t>
        </is>
      </c>
      <c r="G1216" s="4" t="inlineStr">
        <is>
          <t>20602089950</t>
        </is>
      </c>
      <c r="H1216" s="4" t="inlineStr">
        <is>
          <t>03/05/2017 - 02/05/2019</t>
        </is>
      </c>
      <c r="I1216" s="4" t="inlineStr">
        <is>
          <t>159.576</t>
        </is>
      </c>
      <c r="J1216" s="4" t="inlineStr">
        <is>
          <t>DEFICIENTE</t>
        </is>
      </c>
    </row>
    <row outlineLevel="0" r="1217">
      <c r="A1217" s="4" t="inlineStr">
        <is>
          <t>Permisos Forestales - Comunidad Nativa</t>
        </is>
      </c>
      <c r="B1217" s="4" t="inlineStr">
        <is>
          <t>16-YUR-AA/PER-FMC-2016-006</t>
        </is>
      </c>
      <c r="C1217" s="4" t="inlineStr">
        <is>
          <t>LORETO</t>
        </is>
      </c>
      <c r="D1217" s="4" t="inlineStr">
        <is>
          <t>ALTO AMAZONAS</t>
        </is>
      </c>
      <c r="E1217" s="4" t="inlineStr">
        <is>
          <t>BALSAPUERTO</t>
        </is>
      </c>
      <c r="F1217" s="4" t="inlineStr">
        <is>
          <t>COMUNIDAD NATIVA NUEVO CANAAN</t>
        </is>
      </c>
      <c r="G1217" s="4" t="inlineStr">
        <is>
          <t>20601435242</t>
        </is>
      </c>
      <c r="H1217" s="4" t="inlineStr">
        <is>
          <t>28/12/2016 - 27/12/2021</t>
        </is>
      </c>
      <c r="I1217" s="4" t="inlineStr">
        <is>
          <t>974.71</t>
        </is>
      </c>
      <c r="J1217" s="4" t="inlineStr">
        <is>
          <t>BUENO</t>
        </is>
      </c>
    </row>
    <row outlineLevel="0" r="1218">
      <c r="A1218" s="4" t="inlineStr">
        <is>
          <t>Permisos Forestales - Comunidad Nativa</t>
        </is>
      </c>
      <c r="B1218" s="4" t="inlineStr">
        <is>
          <t>16-YUR-AA/PER-FMC-2016-005</t>
        </is>
      </c>
      <c r="C1218" s="4" t="inlineStr">
        <is>
          <t>LORETO</t>
        </is>
      </c>
      <c r="D1218" s="4" t="inlineStr">
        <is>
          <t>ALTO AMAZONAS</t>
        </is>
      </c>
      <c r="E1218" s="4" t="inlineStr">
        <is>
          <t>BALSAPUERTO</t>
        </is>
      </c>
      <c r="F1218" s="4" t="inlineStr">
        <is>
          <t>COMUNIDAD NATIVA SAN VICENTE</t>
        </is>
      </c>
      <c r="G1218" s="4" t="inlineStr">
        <is>
          <t>20601606713</t>
        </is>
      </c>
      <c r="H1218" s="4" t="inlineStr">
        <is>
          <t>28/12/2016 - 27/12/2021</t>
        </is>
      </c>
      <c r="I1218" s="4" t="inlineStr">
        <is>
          <t>1564.68</t>
        </is>
      </c>
      <c r="J1218" s="4" t="inlineStr">
        <is>
          <t>REGULAR</t>
        </is>
      </c>
    </row>
    <row outlineLevel="0" r="1219">
      <c r="A1219" s="4" t="inlineStr">
        <is>
          <t>Permisos Forestales - Comunidad Nativa</t>
        </is>
      </c>
      <c r="B1219" s="4" t="inlineStr">
        <is>
          <t>16-YUR-AA/PER-FMC-2016-003</t>
        </is>
      </c>
      <c r="C1219" s="4" t="inlineStr">
        <is>
          <t>LORETO</t>
        </is>
      </c>
      <c r="D1219" s="4" t="inlineStr">
        <is>
          <t>ALTO AMAZONAS</t>
        </is>
      </c>
      <c r="E1219" s="4" t="inlineStr">
        <is>
          <t>BALSAPUERTO</t>
        </is>
      </c>
      <c r="F1219" s="4" t="inlineStr">
        <is>
          <t>COMUNIDAD NATIVA SANTA MARTHA</t>
        </is>
      </c>
      <c r="G1219" s="4" t="inlineStr">
        <is>
          <t>20531522525</t>
        </is>
      </c>
      <c r="H1219" s="4" t="inlineStr">
        <is>
          <t>12/08/2016 - 11/08/2019</t>
        </is>
      </c>
      <c r="I1219" s="4" t="inlineStr">
        <is>
          <t>376.034</t>
        </is>
      </c>
      <c r="J1219" s="4" t="inlineStr">
        <is>
          <t>DEFICIENTE</t>
        </is>
      </c>
    </row>
    <row outlineLevel="0" r="1220">
      <c r="A1220" s="4" t="inlineStr">
        <is>
          <t>Permisos Forestales - Comunidad Nativa</t>
        </is>
      </c>
      <c r="B1220" s="4" t="inlineStr">
        <is>
          <t>16-YUR-AA/PER-FMC-2016-002</t>
        </is>
      </c>
      <c r="C1220" s="4" t="inlineStr">
        <is>
          <t>LORETO</t>
        </is>
      </c>
      <c r="D1220" s="4" t="inlineStr">
        <is>
          <t>ALTO AMAZONAS</t>
        </is>
      </c>
      <c r="E1220" s="4" t="inlineStr">
        <is>
          <t>BALSAPUERTO</t>
        </is>
      </c>
      <c r="F1220" s="4" t="inlineStr">
        <is>
          <t>COMUNIDAD NATIVA NUEVO NAUTA</t>
        </is>
      </c>
      <c r="G1220" s="4" t="inlineStr">
        <is>
          <t>20531396716</t>
        </is>
      </c>
      <c r="H1220" s="4" t="inlineStr">
        <is>
          <t>12/08/2016 - 11/08/2019</t>
        </is>
      </c>
      <c r="I1220" s="4" t="inlineStr">
        <is>
          <t>1260.63</t>
        </is>
      </c>
      <c r="J1220" s="4" t="inlineStr">
        <is>
          <t>DEFICIENTE</t>
        </is>
      </c>
    </row>
    <row outlineLevel="0" r="1221">
      <c r="A1221" s="4" t="inlineStr">
        <is>
          <t>Permisos Forestales - Comunidad Nativa</t>
        </is>
      </c>
      <c r="B1221" s="4" t="inlineStr">
        <is>
          <t>16-YUR-AA/PER-FMC-2016-001</t>
        </is>
      </c>
      <c r="C1221" s="4" t="inlineStr">
        <is>
          <t>LORETO</t>
        </is>
      </c>
      <c r="D1221" s="4" t="inlineStr">
        <is>
          <t>ALTO AMAZONAS</t>
        </is>
      </c>
      <c r="E1221" s="4" t="inlineStr">
        <is>
          <t>BALSAPUERTO</t>
        </is>
      </c>
      <c r="F1221" s="4" t="inlineStr">
        <is>
          <t>COMUNIDAD NATIVA SAN LORENZO</t>
        </is>
      </c>
      <c r="G1221" s="4" t="inlineStr">
        <is>
          <t>20494033160</t>
        </is>
      </c>
      <c r="H1221" s="4" t="inlineStr">
        <is>
          <t>12/08/2016 - 11/08/2019</t>
        </is>
      </c>
      <c r="I1221" s="4" t="inlineStr">
        <is>
          <t>270.568</t>
        </is>
      </c>
      <c r="J1221" s="4" t="inlineStr">
        <is>
          <t>DEFICIENTE</t>
        </is>
      </c>
    </row>
    <row outlineLevel="0" r="1222">
      <c r="A1222" s="4" t="inlineStr">
        <is>
          <t>Permisos Forestales - Comunidad Nativa</t>
        </is>
      </c>
      <c r="B1222" s="4" t="inlineStr">
        <is>
          <t>16-REQ/P-MAD-SD-041-12</t>
        </is>
      </c>
      <c r="C1222" s="4" t="inlineStr">
        <is>
          <t>LORETO</t>
        </is>
      </c>
      <c r="D1222" s="4" t="inlineStr">
        <is>
          <t>REQUENA</t>
        </is>
      </c>
      <c r="E1222" s="4" t="inlineStr">
        <is>
          <t>EMILIO SAN MARTIN</t>
        </is>
      </c>
      <c r="F1222" s="4" t="inlineStr">
        <is>
          <t>COMUNIDAD NATIVA AIPENA</t>
        </is>
      </c>
      <c r="G1222" s="4" t="inlineStr">
        <is>
          <t>20493205235</t>
        </is>
      </c>
      <c r="H1222" s="4" t="inlineStr">
        <is>
          <t>29/11/2012 - 29/11/2013</t>
        </is>
      </c>
      <c r="I1222" s="4" t="inlineStr">
        <is>
          <t>5018</t>
        </is>
      </c>
      <c r="J1222" s="4" t="inlineStr">
        <is>
          <t>DEFICIENTE</t>
        </is>
      </c>
    </row>
    <row outlineLevel="0" r="1223">
      <c r="A1223" s="4" t="inlineStr">
        <is>
          <t>Permisos Forestales - Comunidad Nativa</t>
        </is>
      </c>
      <c r="B1223" s="4" t="inlineStr">
        <is>
          <t>16-REQ/P-MAD-SD-028-14</t>
        </is>
      </c>
      <c r="C1223" s="4" t="inlineStr">
        <is>
          <t>LORETO</t>
        </is>
      </c>
      <c r="D1223" s="4" t="inlineStr">
        <is>
          <t>REQUENA</t>
        </is>
      </c>
      <c r="E1223" s="4" t="inlineStr">
        <is>
          <t>MAQUIA</t>
        </is>
      </c>
      <c r="F1223" s="4" t="inlineStr">
        <is>
          <t>COMUNIDAD NATIVA NUEVA PATRIA DEL MAQUIA</t>
        </is>
      </c>
      <c r="G1223" s="4" t="inlineStr">
        <is>
          <t>20567260802</t>
        </is>
      </c>
      <c r="H1223" s="4" t="inlineStr">
        <is>
          <t>11/12/2014 - 11/12/2015</t>
        </is>
      </c>
      <c r="I1223" s="4" t="inlineStr">
        <is>
          <t>234.257</t>
        </is>
      </c>
      <c r="J1223" s="4" t="inlineStr">
        <is>
          <t>MUY BUENO</t>
        </is>
      </c>
    </row>
    <row outlineLevel="0" r="1224">
      <c r="A1224" s="4" t="inlineStr">
        <is>
          <t>Permisos Forestales - Predio Privado</t>
        </is>
      </c>
      <c r="B1224" s="4" t="inlineStr">
        <is>
          <t>16-REQ/P-MAD-SD-021-14</t>
        </is>
      </c>
      <c r="C1224" s="4" t="inlineStr">
        <is>
          <t>LORETO</t>
        </is>
      </c>
      <c r="D1224" s="4" t="inlineStr">
        <is>
          <t>REQUENA</t>
        </is>
      </c>
      <c r="E1224" s="4" t="inlineStr">
        <is>
          <t>JENARO HERRERA</t>
        </is>
      </c>
      <c r="F1224" s="4" t="inlineStr">
        <is>
          <t>ASERRADERO SANTA FE S.A.C</t>
        </is>
      </c>
      <c r="G1224" s="4" t="inlineStr">
        <is>
          <t>20481515077</t>
        </is>
      </c>
      <c r="H1224" s="4" t="inlineStr">
        <is>
          <t>27/11/2014 - 27/11/2015</t>
        </is>
      </c>
      <c r="I1224" s="4" t="inlineStr">
        <is>
          <t>22.5</t>
        </is>
      </c>
      <c r="J1224" s="4" t="inlineStr">
        <is>
          <t>DEFICIENTE</t>
        </is>
      </c>
    </row>
    <row outlineLevel="0" r="1225">
      <c r="A1225" s="4" t="inlineStr">
        <is>
          <t>Permisos Forestales - Predio Privado</t>
        </is>
      </c>
      <c r="B1225" s="4" t="inlineStr">
        <is>
          <t>16-REQ/P-MAD-SD-014-14</t>
        </is>
      </c>
      <c r="C1225" s="4" t="inlineStr">
        <is>
          <t>LORETO</t>
        </is>
      </c>
      <c r="D1225" s="4" t="inlineStr">
        <is>
          <t>REQUENA</t>
        </is>
      </c>
      <c r="E1225" s="4" t="inlineStr">
        <is>
          <t>REQUENA</t>
        </is>
      </c>
      <c r="F1225" s="4" t="inlineStr">
        <is>
          <t>PACAYA MARQUEZ GERARDO</t>
        </is>
      </c>
      <c r="G1225" s="4" t="inlineStr">
        <is>
          <t>05841029</t>
        </is>
      </c>
      <c r="H1225" s="4" t="inlineStr">
        <is>
          <t>07/05/2014 - 07/05/2015</t>
        </is>
      </c>
      <c r="I1225" s="4" t="inlineStr">
        <is>
          <t>9.1</t>
        </is>
      </c>
      <c r="J1225" s="4" t="inlineStr">
        <is>
          <t>BUENO</t>
        </is>
      </c>
    </row>
    <row outlineLevel="0" r="1226">
      <c r="A1226" s="4" t="inlineStr">
        <is>
          <t>Permisos Forestales - Predio Privado</t>
        </is>
      </c>
      <c r="B1226" s="4" t="inlineStr">
        <is>
          <t>16-REQ/P-MAD-SD-012-14</t>
        </is>
      </c>
      <c r="C1226" s="4" t="inlineStr">
        <is>
          <t>LORETO</t>
        </is>
      </c>
      <c r="D1226" s="4" t="inlineStr">
        <is>
          <t>REQUENA</t>
        </is>
      </c>
      <c r="E1226" s="4" t="inlineStr">
        <is>
          <t>REQUENA</t>
        </is>
      </c>
      <c r="F1226" s="4" t="inlineStr">
        <is>
          <t>CANAYO PACAYA DELFIN</t>
        </is>
      </c>
      <c r="G1226" s="4" t="inlineStr">
        <is>
          <t>05860786</t>
        </is>
      </c>
      <c r="H1226" s="4" t="inlineStr">
        <is>
          <t>07/05/2014 - 07/05/2015</t>
        </is>
      </c>
      <c r="I1226" s="4" t="inlineStr">
        <is>
          <t>9.1</t>
        </is>
      </c>
      <c r="J1226" s="4" t="inlineStr">
        <is>
          <t>DEFICIENTE</t>
        </is>
      </c>
    </row>
    <row outlineLevel="0" r="1227">
      <c r="A1227" s="4" t="inlineStr">
        <is>
          <t>Permisos Forestales - Comunidad Nativa</t>
        </is>
      </c>
      <c r="B1227" s="4" t="inlineStr">
        <is>
          <t>16-REQ/P-MAD-SD-003-14</t>
        </is>
      </c>
      <c r="C1227" s="4" t="inlineStr">
        <is>
          <t>LORETO</t>
        </is>
      </c>
      <c r="D1227" s="4" t="inlineStr">
        <is>
          <t>REQUENA</t>
        </is>
      </c>
      <c r="E1227" s="4" t="inlineStr">
        <is>
          <t>ALTO TAPICHE</t>
        </is>
      </c>
      <c r="F1227" s="4" t="inlineStr">
        <is>
          <t>COMUNIDAD NATIVA NUEVO TRUJILLO</t>
        </is>
      </c>
      <c r="G1227" s="4" t="inlineStr">
        <is>
          <t>20567233074</t>
        </is>
      </c>
      <c r="H1227" s="4" t="inlineStr">
        <is>
          <t>25/04/2014 - 25/04/2034</t>
        </is>
      </c>
      <c r="I1227" s="4" t="inlineStr">
        <is>
          <t>19774.063</t>
        </is>
      </c>
      <c r="J1227" s="4" t="inlineStr">
        <is>
          <t>DEFICIENTE</t>
        </is>
      </c>
    </row>
    <row outlineLevel="0" r="1228">
      <c r="A1228" s="4" t="inlineStr">
        <is>
          <t>Contratos de Administración - Bosques Locales</t>
        </is>
      </c>
      <c r="B1228" s="4" t="inlineStr">
        <is>
          <t>16-REQ/L-MAD-SD-024-15</t>
        </is>
      </c>
      <c r="C1228" s="4" t="inlineStr">
        <is>
          <t>LORETO</t>
        </is>
      </c>
      <c r="D1228" s="4" t="inlineStr">
        <is>
          <t>REQUENA</t>
        </is>
      </c>
      <c r="E1228" s="4" t="inlineStr">
        <is>
          <t>TAPICHE</t>
        </is>
      </c>
      <c r="F1228" s="4" t="inlineStr">
        <is>
          <t>ASOCIACIÓN BOSQUE LOCAL PUERTO ARCE</t>
        </is>
      </c>
      <c r="G1228" s="4" t="inlineStr">
        <is>
          <t>20601031141</t>
        </is>
      </c>
      <c r="H1228" s="4" t="inlineStr">
        <is>
          <t>21/12/2015 - 21/12/2017</t>
        </is>
      </c>
      <c r="I1228" s="4" t="inlineStr">
        <is>
          <t>500</t>
        </is>
      </c>
      <c r="J1228" s="4" t="inlineStr">
        <is>
          <t>DEFICIENTE</t>
        </is>
      </c>
    </row>
    <row outlineLevel="0" r="1229">
      <c r="A1229" s="4" t="inlineStr">
        <is>
          <t>Contratos de Administración - Bosques Locales</t>
        </is>
      </c>
      <c r="B1229" s="4" t="inlineStr">
        <is>
          <t>16-REQ/L-MAD-SD-023-15</t>
        </is>
      </c>
      <c r="C1229" s="4" t="inlineStr">
        <is>
          <t>LORETO</t>
        </is>
      </c>
      <c r="D1229" s="4" t="inlineStr">
        <is>
          <t>REQUENA</t>
        </is>
      </c>
      <c r="E1229" s="4" t="inlineStr">
        <is>
          <t>REQUENA</t>
        </is>
      </c>
      <c r="F1229" s="4" t="inlineStr">
        <is>
          <t>BOSQUE LOCAL CARO II ZONA</t>
        </is>
      </c>
      <c r="G1229" s="4" t="inlineStr">
        <is>
          <t>00000000000</t>
        </is>
      </c>
      <c r="H1229" s="4" t="inlineStr">
        <is>
          <t>08/10/2015 - 08/10/2017</t>
        </is>
      </c>
      <c r="I1229" s="4" t="inlineStr">
        <is>
          <t>499.48</t>
        </is>
      </c>
      <c r="J1229" s="4" t="inlineStr">
        <is>
          <t>DEFICIENTE</t>
        </is>
      </c>
    </row>
    <row outlineLevel="0" r="1230">
      <c r="A1230" s="4" t="inlineStr">
        <is>
          <t>Contratos de Administración - Bosques Locales</t>
        </is>
      </c>
      <c r="B1230" s="4" t="inlineStr">
        <is>
          <t>16-REQ/L-MAD-SD-023-14</t>
        </is>
      </c>
      <c r="C1230" s="4" t="inlineStr">
        <is>
          <t>LORETO</t>
        </is>
      </c>
      <c r="D1230" s="4" t="inlineStr">
        <is>
          <t>REQUENA</t>
        </is>
      </c>
      <c r="E1230" s="4" t="inlineStr">
        <is>
          <t>REQUENA</t>
        </is>
      </c>
      <c r="F1230" s="4" t="inlineStr">
        <is>
          <t>ASOCIACIÓN BOSQUE LOCAL "PUERTO LORETO"</t>
        </is>
      </c>
      <c r="G1230" s="4" t="inlineStr">
        <is>
          <t>20567289967</t>
        </is>
      </c>
      <c r="H1230" s="4" t="inlineStr">
        <is>
          <t>10/11/2014 - 10/11/2016</t>
        </is>
      </c>
      <c r="I1230" s="4" t="inlineStr">
        <is>
          <t>500</t>
        </is>
      </c>
      <c r="J1230" s="4" t="inlineStr">
        <is>
          <t>DEFICIENTE</t>
        </is>
      </c>
    </row>
    <row outlineLevel="0" r="1231">
      <c r="A1231" s="4" t="inlineStr">
        <is>
          <t>Contratos de Administración - Bosques Locales</t>
        </is>
      </c>
      <c r="B1231" s="4" t="inlineStr">
        <is>
          <t>16-REQ/L-MAD-SD-022-15</t>
        </is>
      </c>
      <c r="C1231" s="4" t="inlineStr">
        <is>
          <t>LORETO</t>
        </is>
      </c>
      <c r="D1231" s="4" t="inlineStr">
        <is>
          <t>REQUENA</t>
        </is>
      </c>
      <c r="E1231" s="4" t="inlineStr">
        <is>
          <t>MAQUIA</t>
        </is>
      </c>
      <c r="F1231" s="4" t="inlineStr">
        <is>
          <t>BOSQUE LOCAL ARICA</t>
        </is>
      </c>
      <c r="G1231" s="4" t="inlineStr">
        <is>
          <t>00000000000</t>
        </is>
      </c>
      <c r="H1231" s="4" t="inlineStr">
        <is>
          <t>08/10/2015 - 08/10/2017</t>
        </is>
      </c>
      <c r="I1231" s="4" t="inlineStr">
        <is>
          <t>499.2</t>
        </is>
      </c>
      <c r="J1231" s="4" t="inlineStr">
        <is>
          <t>DEFICIENTE</t>
        </is>
      </c>
    </row>
    <row outlineLevel="0" r="1232">
      <c r="A1232" s="4" t="inlineStr">
        <is>
          <t>Contratos de Administración - Bosques Locales</t>
        </is>
      </c>
      <c r="B1232" s="4" t="inlineStr">
        <is>
          <t>16-REQ/L-MAD-SD-022-14</t>
        </is>
      </c>
      <c r="C1232" s="4" t="inlineStr">
        <is>
          <t>LORETO</t>
        </is>
      </c>
      <c r="D1232" s="4" t="inlineStr">
        <is>
          <t>REQUENA</t>
        </is>
      </c>
      <c r="E1232" s="4" t="inlineStr">
        <is>
          <t>SAQUENA</t>
        </is>
      </c>
      <c r="F1232" s="4" t="inlineStr">
        <is>
          <t>ASOCIACIÓN BOSQUE LOCAL DE LA COMUNIDAD DE HUACARAYCO-RIO UCAYALI</t>
        </is>
      </c>
      <c r="G1232" s="4" t="inlineStr">
        <is>
          <t>20567279571</t>
        </is>
      </c>
      <c r="H1232" s="4" t="inlineStr">
        <is>
          <t>29/10/2014 - 29/10/2016</t>
        </is>
      </c>
      <c r="I1232" s="4" t="inlineStr">
        <is>
          <t>500</t>
        </is>
      </c>
      <c r="J1232" s="4" t="inlineStr">
        <is>
          <t>DEFICIENTE</t>
        </is>
      </c>
    </row>
    <row outlineLevel="0" r="1233">
      <c r="A1233" s="4" t="inlineStr">
        <is>
          <t>Contratos de Administración - Bosques Locales</t>
        </is>
      </c>
      <c r="B1233" s="4" t="inlineStr">
        <is>
          <t>16-REQ/L-MAD-SD-021-15</t>
        </is>
      </c>
      <c r="C1233" s="4" t="inlineStr">
        <is>
          <t>LORETO</t>
        </is>
      </c>
      <c r="D1233" s="4" t="inlineStr">
        <is>
          <t>REQUENA</t>
        </is>
      </c>
      <c r="E1233" s="4" t="inlineStr">
        <is>
          <t>EMILIO SAN MARTIN</t>
        </is>
      </c>
      <c r="F1233" s="4" t="inlineStr">
        <is>
          <t>BOSQUE LOCAL ABTAO</t>
        </is>
      </c>
      <c r="G1233" s="4" t="inlineStr">
        <is>
          <t>20600788931</t>
        </is>
      </c>
      <c r="H1233" s="4" t="inlineStr">
        <is>
          <t>06/10/2015 - 06/10/2017</t>
        </is>
      </c>
      <c r="I1233" s="4" t="inlineStr">
        <is>
          <t>499.991</t>
        </is>
      </c>
      <c r="J1233" s="4" t="inlineStr">
        <is>
          <t>DEFICIENTE</t>
        </is>
      </c>
    </row>
    <row outlineLevel="0" r="1234">
      <c r="A1234" s="4" t="inlineStr">
        <is>
          <t>Contratos de Administración - Bosques Locales</t>
        </is>
      </c>
      <c r="B1234" s="4" t="inlineStr">
        <is>
          <t>16-REQ/L-MAD-SD-021-14</t>
        </is>
      </c>
      <c r="C1234" s="4" t="inlineStr">
        <is>
          <t>LORETO</t>
        </is>
      </c>
      <c r="D1234" s="4" t="inlineStr">
        <is>
          <t>REQUENA</t>
        </is>
      </c>
      <c r="E1234" s="4" t="inlineStr">
        <is>
          <t>SAQUENA</t>
        </is>
      </c>
      <c r="F1234" s="4" t="inlineStr">
        <is>
          <t>BOSQUE LOCAL TIBI PLAYA I ZONA</t>
        </is>
      </c>
      <c r="G1234" s="4" t="inlineStr">
        <is>
          <t>00000000000</t>
        </is>
      </c>
      <c r="H1234" s="4" t="inlineStr">
        <is>
          <t>29/10/2014 - 29/10/2016</t>
        </is>
      </c>
      <c r="I1234" s="4" t="inlineStr">
        <is>
          <t>500</t>
        </is>
      </c>
      <c r="J1234" s="4" t="inlineStr">
        <is>
          <t>DEFICIENTE</t>
        </is>
      </c>
    </row>
    <row outlineLevel="0" r="1235">
      <c r="A1235" s="4" t="inlineStr">
        <is>
          <t>Contratos de Administración - Bosques Locales</t>
        </is>
      </c>
      <c r="B1235" s="4" t="inlineStr">
        <is>
          <t>16-REQ/L-MAD-SD-020-15</t>
        </is>
      </c>
      <c r="C1235" s="4" t="inlineStr">
        <is>
          <t>LORETO</t>
        </is>
      </c>
      <c r="D1235" s="4" t="inlineStr">
        <is>
          <t>REQUENA</t>
        </is>
      </c>
      <c r="E1235" s="4" t="inlineStr">
        <is>
          <t>EMILIO SAN MARTIN</t>
        </is>
      </c>
      <c r="F1235" s="4" t="inlineStr">
        <is>
          <t>ASOCIACION BOSQUE LOCAL COMUNIDAD JORDAN - RIO UCAYALI</t>
        </is>
      </c>
      <c r="G1235" s="4" t="inlineStr">
        <is>
          <t>20600749413</t>
        </is>
      </c>
      <c r="H1235" s="4" t="inlineStr">
        <is>
          <t>05/10/2015 - 05/10/2017</t>
        </is>
      </c>
      <c r="I1235" s="4" t="inlineStr">
        <is>
          <t>499.999</t>
        </is>
      </c>
      <c r="J1235" s="4" t="inlineStr">
        <is>
          <t>DEFICIENTE</t>
        </is>
      </c>
    </row>
    <row outlineLevel="0" r="1236">
      <c r="A1236" s="4" t="inlineStr">
        <is>
          <t>Contratos de Administración - Bosques Locales</t>
        </is>
      </c>
      <c r="B1236" s="4" t="inlineStr">
        <is>
          <t>16-REQ/L-MAD-SD-019-15</t>
        </is>
      </c>
      <c r="C1236" s="4" t="inlineStr">
        <is>
          <t>LORETO</t>
        </is>
      </c>
      <c r="D1236" s="4" t="inlineStr">
        <is>
          <t>REQUENA</t>
        </is>
      </c>
      <c r="E1236" s="4" t="inlineStr">
        <is>
          <t>SOPLIN</t>
        </is>
      </c>
      <c r="F1236" s="4" t="inlineStr">
        <is>
          <t>BOSQUE LOCAL NUEVO TRIUNFO</t>
        </is>
      </c>
      <c r="G1236" s="4" t="inlineStr">
        <is>
          <t>00000000000</t>
        </is>
      </c>
      <c r="H1236" s="4" t="inlineStr">
        <is>
          <t>17/09/2015 - 17/09/2017</t>
        </is>
      </c>
      <c r="I1236" s="4" t="inlineStr">
        <is>
          <t>500</t>
        </is>
      </c>
      <c r="J1236" s="4" t="inlineStr">
        <is>
          <t>DEFICIENTE</t>
        </is>
      </c>
    </row>
    <row outlineLevel="0" r="1237">
      <c r="A1237" s="4" t="inlineStr">
        <is>
          <t>Contratos de Administración - Bosques Locales</t>
        </is>
      </c>
      <c r="B1237" s="4" t="inlineStr">
        <is>
          <t>16-REQ/L-MAD-SD-018-15</t>
        </is>
      </c>
      <c r="C1237" s="4" t="inlineStr">
        <is>
          <t>LORETO</t>
        </is>
      </c>
      <c r="D1237" s="4" t="inlineStr">
        <is>
          <t>REQUENA</t>
        </is>
      </c>
      <c r="E1237" s="4" t="inlineStr">
        <is>
          <t>MAQUIA</t>
        </is>
      </c>
      <c r="F1237" s="4" t="inlineStr">
        <is>
          <t>BOSQUE LOCAL BUENA VISTA</t>
        </is>
      </c>
      <c r="G1237" s="4" t="inlineStr">
        <is>
          <t>00000000000</t>
        </is>
      </c>
      <c r="H1237" s="4" t="inlineStr">
        <is>
          <t>17/09/2015 - 17/09/2017</t>
        </is>
      </c>
      <c r="I1237" s="4" t="inlineStr">
        <is>
          <t>499.9</t>
        </is>
      </c>
      <c r="J1237" s="4" t="inlineStr">
        <is>
          <t>DEFICIENTE</t>
        </is>
      </c>
    </row>
    <row outlineLevel="0" r="1238">
      <c r="A1238" s="4" t="inlineStr">
        <is>
          <t>Contratos de Administración - Bosques Locales</t>
        </is>
      </c>
      <c r="B1238" s="4" t="inlineStr">
        <is>
          <t>16-REQ/L-MAD-SD-017-15</t>
        </is>
      </c>
      <c r="C1238" s="4" t="inlineStr">
        <is>
          <t>LORETO</t>
        </is>
      </c>
      <c r="D1238" s="4" t="inlineStr">
        <is>
          <t>REQUENA</t>
        </is>
      </c>
      <c r="E1238" s="4" t="inlineStr">
        <is>
          <t>EMILIO SAN MARTIN</t>
        </is>
      </c>
      <c r="F1238" s="4" t="inlineStr">
        <is>
          <t>BOSQUE LOCAL SAN ANTONIO VIEJO</t>
        </is>
      </c>
      <c r="G1238" s="4" t="inlineStr">
        <is>
          <t>00000000000</t>
        </is>
      </c>
      <c r="H1238" s="4" t="inlineStr">
        <is>
          <t>25/09/2015 - 25/09/2017</t>
        </is>
      </c>
      <c r="I1238" s="4" t="inlineStr">
        <is>
          <t>499.9962</t>
        </is>
      </c>
      <c r="J1238" s="4" t="inlineStr">
        <is>
          <t>DEFICIENTE</t>
        </is>
      </c>
    </row>
    <row outlineLevel="0" r="1239">
      <c r="A1239" s="4" t="inlineStr">
        <is>
          <t>Contratos de Administración - Bosques Locales</t>
        </is>
      </c>
      <c r="B1239" s="4" t="inlineStr">
        <is>
          <t>16-REQ/L-MAD-SD-017-14</t>
        </is>
      </c>
      <c r="C1239" s="4" t="inlineStr">
        <is>
          <t>LORETO</t>
        </is>
      </c>
      <c r="D1239" s="4" t="inlineStr">
        <is>
          <t>REQUENA</t>
        </is>
      </c>
      <c r="E1239" s="4" t="inlineStr">
        <is>
          <t>REQUENA</t>
        </is>
      </c>
      <c r="F1239" s="4" t="inlineStr">
        <is>
          <t>ASOCIACION BOSQUE LOCAL COMUNIDAD LAS MALVINAS-RIO UCAYALI</t>
        </is>
      </c>
      <c r="G1239" s="4" t="inlineStr">
        <is>
          <t>20567248349</t>
        </is>
      </c>
      <c r="H1239" s="4" t="inlineStr">
        <is>
          <t>18/08/2014 - 18/08/2016</t>
        </is>
      </c>
      <c r="I1239" s="4" t="inlineStr">
        <is>
          <t>500</t>
        </is>
      </c>
      <c r="J1239" s="4" t="inlineStr">
        <is>
          <t>DEFICIENTE</t>
        </is>
      </c>
    </row>
    <row outlineLevel="0" r="1240">
      <c r="A1240" s="4" t="inlineStr">
        <is>
          <t>Contratos de Administración - Bosques Locales</t>
        </is>
      </c>
      <c r="B1240" s="4" t="inlineStr">
        <is>
          <t>16-REQ/L-MAD-SD-016-15</t>
        </is>
      </c>
      <c r="C1240" s="4" t="inlineStr">
        <is>
          <t>LORETO</t>
        </is>
      </c>
      <c r="D1240" s="4" t="inlineStr">
        <is>
          <t>REQUENA</t>
        </is>
      </c>
      <c r="E1240" s="4" t="inlineStr">
        <is>
          <t>REQUENA</t>
        </is>
      </c>
      <c r="F1240" s="4" t="inlineStr">
        <is>
          <t>ASOCIACION BOSQUE LOCAL COMUNIDAD NUEVO CURAHUAYTILLO - RIO UCAYALI</t>
        </is>
      </c>
      <c r="G1240" s="4" t="inlineStr">
        <is>
          <t>20600661257</t>
        </is>
      </c>
      <c r="H1240" s="4" t="inlineStr">
        <is>
          <t>05/09/2015 - 05/09/2017</t>
        </is>
      </c>
      <c r="I1240" s="4" t="inlineStr">
        <is>
          <t>500</t>
        </is>
      </c>
      <c r="J1240" s="4" t="inlineStr">
        <is>
          <t>DEFICIENTE</t>
        </is>
      </c>
    </row>
    <row outlineLevel="0" r="1241">
      <c r="A1241" s="4" t="inlineStr">
        <is>
          <t>Contratos de Administración - Bosques Locales</t>
        </is>
      </c>
      <c r="B1241" s="4" t="inlineStr">
        <is>
          <t>16-REQ/L-MAD-SD-016-14</t>
        </is>
      </c>
      <c r="C1241" s="4" t="inlineStr">
        <is>
          <t>LORETO</t>
        </is>
      </c>
      <c r="D1241" s="4" t="inlineStr">
        <is>
          <t>REQUENA</t>
        </is>
      </c>
      <c r="E1241" s="4" t="inlineStr">
        <is>
          <t>EMILIO SAN MARTIN</t>
        </is>
      </c>
      <c r="F1241" s="4" t="inlineStr">
        <is>
          <t>ASOCIACIÓN DEL CENTRO POBLADO TUPAC AMARU</t>
        </is>
      </c>
      <c r="G1241" s="4" t="inlineStr">
        <is>
          <t>20567274854</t>
        </is>
      </c>
      <c r="H1241" s="4" t="inlineStr">
        <is>
          <t>13/08/2014 - 13/08/2016</t>
        </is>
      </c>
      <c r="I1241" s="4" t="inlineStr">
        <is>
          <t>500</t>
        </is>
      </c>
      <c r="J1241" s="4" t="inlineStr">
        <is>
          <t>DEFICIENTE</t>
        </is>
      </c>
    </row>
    <row outlineLevel="0" r="1242">
      <c r="A1242" s="4" t="inlineStr">
        <is>
          <t>Contratos de Administración - Bosques Locales</t>
        </is>
      </c>
      <c r="B1242" s="4" t="inlineStr">
        <is>
          <t>16-REQ/L-MAD-SD-015-14</t>
        </is>
      </c>
      <c r="C1242" s="4" t="inlineStr">
        <is>
          <t>LORETO</t>
        </is>
      </c>
      <c r="D1242" s="4" t="inlineStr">
        <is>
          <t>REQUENA</t>
        </is>
      </c>
      <c r="E1242" s="4" t="inlineStr">
        <is>
          <t>EMILIO SAN MARTIN</t>
        </is>
      </c>
      <c r="F1242" s="4" t="inlineStr">
        <is>
          <t>ASOCIACION BOSQUE LOCAL COMUNIDAD VICTOR RAUL - RIO BUNCUYA</t>
        </is>
      </c>
      <c r="G1242" s="4" t="inlineStr">
        <is>
          <t>20567258573</t>
        </is>
      </c>
      <c r="H1242" s="4" t="inlineStr">
        <is>
          <t>18/07/2014 - 18/07/2016</t>
        </is>
      </c>
      <c r="I1242" s="4" t="inlineStr">
        <is>
          <t>500</t>
        </is>
      </c>
      <c r="J1242" s="4" t="inlineStr">
        <is>
          <t>DEFICIENTE</t>
        </is>
      </c>
    </row>
    <row outlineLevel="0" r="1243">
      <c r="A1243" s="4" t="inlineStr">
        <is>
          <t>Contratos de Administración - Bosques Locales</t>
        </is>
      </c>
      <c r="B1243" s="4" t="inlineStr">
        <is>
          <t>16-REQ/L-MAD-SD-013-15</t>
        </is>
      </c>
      <c r="C1243" s="4" t="inlineStr">
        <is>
          <t>LORETO</t>
        </is>
      </c>
      <c r="D1243" s="4" t="inlineStr">
        <is>
          <t>REQUENA</t>
        </is>
      </c>
      <c r="E1243" s="4" t="inlineStr">
        <is>
          <t>REQUENA</t>
        </is>
      </c>
      <c r="F1243" s="4" t="inlineStr">
        <is>
          <t>BOSQUE LOCAL NUEVA UNIÓN</t>
        </is>
      </c>
      <c r="G1243" s="4" t="inlineStr">
        <is>
          <t>00000000000</t>
        </is>
      </c>
      <c r="H1243" s="4" t="inlineStr">
        <is>
          <t>07/08/2015 - 07/08/2017</t>
        </is>
      </c>
      <c r="I1243" s="4" t="inlineStr">
        <is>
          <t>500</t>
        </is>
      </c>
      <c r="J1243" s="4" t="inlineStr">
        <is>
          <t>DEFICIENTE</t>
        </is>
      </c>
    </row>
    <row outlineLevel="0" r="1244">
      <c r="A1244" s="4" t="inlineStr">
        <is>
          <t>Contratos de Administración - Bosques Locales</t>
        </is>
      </c>
      <c r="B1244" s="4" t="inlineStr">
        <is>
          <t>16-REQ/L-MAD-SD-013-14</t>
        </is>
      </c>
      <c r="C1244" s="4" t="inlineStr">
        <is>
          <t>LORETO</t>
        </is>
      </c>
      <c r="D1244" s="4" t="inlineStr">
        <is>
          <t>REQUENA</t>
        </is>
      </c>
      <c r="E1244" s="4" t="inlineStr">
        <is>
          <t>CAPELO</t>
        </is>
      </c>
      <c r="F1244" s="4" t="inlineStr">
        <is>
          <t>BOSQUE LOCAL FLORIDA</t>
        </is>
      </c>
      <c r="G1244" s="4" t="inlineStr">
        <is>
          <t>10053826054</t>
        </is>
      </c>
      <c r="H1244" s="4" t="inlineStr">
        <is>
          <t>27/06/2014 - 27/06/2016</t>
        </is>
      </c>
      <c r="I1244" s="4" t="inlineStr">
        <is>
          <t>500</t>
        </is>
      </c>
      <c r="J1244" s="4" t="inlineStr">
        <is>
          <t>DEFICIENTE</t>
        </is>
      </c>
    </row>
    <row outlineLevel="0" r="1245">
      <c r="A1245" s="4" t="inlineStr">
        <is>
          <t>Contratos de Administración - Bosques Locales</t>
        </is>
      </c>
      <c r="B1245" s="4" t="inlineStr">
        <is>
          <t>16-REQ/L-MAD-SD-012-14</t>
        </is>
      </c>
      <c r="C1245" s="4" t="inlineStr">
        <is>
          <t>LORETO</t>
        </is>
      </c>
      <c r="D1245" s="4" t="inlineStr">
        <is>
          <t>REQUENA</t>
        </is>
      </c>
      <c r="E1245" s="4" t="inlineStr">
        <is>
          <t>MAQUIA</t>
        </is>
      </c>
      <c r="F1245" s="4" t="inlineStr">
        <is>
          <t>COMITE AUTONOMO DE ADMINISTRACION DEL BOSQUE LOCAL DE LA COMUNIDAD DE RAYO-RIO MAQUIA</t>
        </is>
      </c>
      <c r="G1245" s="4" t="inlineStr">
        <is>
          <t>20600312201</t>
        </is>
      </c>
      <c r="H1245" s="4" t="inlineStr">
        <is>
          <t>27/06/2014 - 27/06/2016</t>
        </is>
      </c>
      <c r="I1245" s="4" t="inlineStr">
        <is>
          <t>500</t>
        </is>
      </c>
      <c r="J1245" s="4" t="inlineStr">
        <is>
          <t>DEFICIENTE</t>
        </is>
      </c>
    </row>
    <row outlineLevel="0" r="1246">
      <c r="A1246" s="4" t="inlineStr">
        <is>
          <t>Contratos de Administración - Bosques Locales</t>
        </is>
      </c>
      <c r="B1246" s="4" t="inlineStr">
        <is>
          <t>16-REQ/L-MAD-SD-011-15</t>
        </is>
      </c>
      <c r="C1246" s="4" t="inlineStr">
        <is>
          <t>LORETO</t>
        </is>
      </c>
      <c r="D1246" s="4" t="inlineStr">
        <is>
          <t>REQUENA</t>
        </is>
      </c>
      <c r="E1246" s="4" t="inlineStr">
        <is>
          <t>REQUENA</t>
        </is>
      </c>
      <c r="F1246" s="4" t="inlineStr">
        <is>
          <t>ASOCIACION BOSQUE LOCAL COMUNIDAD NARANJAL - RIO TAPICHE</t>
        </is>
      </c>
      <c r="G1246" s="4" t="inlineStr">
        <is>
          <t>20600554833</t>
        </is>
      </c>
      <c r="H1246" s="4" t="inlineStr">
        <is>
          <t>22/07/2015 - 22/07/2017</t>
        </is>
      </c>
      <c r="I1246" s="4" t="inlineStr">
        <is>
          <t>500</t>
        </is>
      </c>
      <c r="J1246" s="4" t="inlineStr">
        <is>
          <t>DEFICIENTE</t>
        </is>
      </c>
    </row>
    <row outlineLevel="0" r="1247">
      <c r="A1247" s="4" t="inlineStr">
        <is>
          <t>Contratos de Administración - Bosques Locales</t>
        </is>
      </c>
      <c r="B1247" s="4" t="inlineStr">
        <is>
          <t>16-REQ/L-MAD-SD-010-15</t>
        </is>
      </c>
      <c r="C1247" s="4" t="inlineStr">
        <is>
          <t>LORETO</t>
        </is>
      </c>
      <c r="D1247" s="4" t="inlineStr">
        <is>
          <t>REQUENA</t>
        </is>
      </c>
      <c r="E1247" s="4" t="inlineStr">
        <is>
          <t>CAPELO</t>
        </is>
      </c>
      <c r="F1247" s="4" t="inlineStr">
        <is>
          <t>BOSQUE LOCAL DEL CP PINTULLACTA</t>
        </is>
      </c>
      <c r="G1247" s="4" t="inlineStr">
        <is>
          <t>00000000000</t>
        </is>
      </c>
      <c r="H1247" s="4" t="inlineStr">
        <is>
          <t>21/07/2015 - 20/07/2017</t>
        </is>
      </c>
      <c r="I1247" s="4" t="inlineStr">
        <is>
          <t>500</t>
        </is>
      </c>
      <c r="J1247" s="4" t="inlineStr">
        <is>
          <t>DEFICIENTE</t>
        </is>
      </c>
    </row>
    <row outlineLevel="0" r="1248">
      <c r="A1248" s="4" t="inlineStr">
        <is>
          <t>Contratos de Administración - Bosques Locales</t>
        </is>
      </c>
      <c r="B1248" s="4" t="inlineStr">
        <is>
          <t>16-REQ/L-MAD-SD-008-14</t>
        </is>
      </c>
      <c r="C1248" s="4" t="inlineStr">
        <is>
          <t>LORETO</t>
        </is>
      </c>
      <c r="D1248" s="4" t="inlineStr">
        <is>
          <t>REQUENA</t>
        </is>
      </c>
      <c r="E1248" s="4" t="inlineStr">
        <is>
          <t>SAQUENA</t>
        </is>
      </c>
      <c r="F1248" s="4" t="inlineStr">
        <is>
          <t>ASOCIACIÓN BOSQUE LOCAL DEL CENTRO POBLADO BAGAZAN</t>
        </is>
      </c>
      <c r="G1248" s="4" t="inlineStr">
        <is>
          <t>20567217036</t>
        </is>
      </c>
      <c r="H1248" s="4" t="inlineStr">
        <is>
          <t>15/04/2014 - 15/04/2016</t>
        </is>
      </c>
      <c r="I1248" s="4" t="inlineStr">
        <is>
          <t>500</t>
        </is>
      </c>
      <c r="J1248" s="4" t="inlineStr">
        <is>
          <t>DEFICIENTE</t>
        </is>
      </c>
    </row>
    <row outlineLevel="0" r="1249">
      <c r="A1249" s="4" t="inlineStr">
        <is>
          <t>Contratos de Administración - Bosques Locales</t>
        </is>
      </c>
      <c r="B1249" s="4" t="inlineStr">
        <is>
          <t>16-REQ/L-MAD-SD-006-15</t>
        </is>
      </c>
      <c r="C1249" s="4" t="inlineStr">
        <is>
          <t>LORETO</t>
        </is>
      </c>
      <c r="D1249" s="4" t="inlineStr">
        <is>
          <t>REQUENA</t>
        </is>
      </c>
      <c r="E1249" s="4" t="inlineStr">
        <is>
          <t>REQUENA</t>
        </is>
      </c>
      <c r="F1249" s="4" t="inlineStr">
        <is>
          <t>BOSQUE LOCAL EL BUEN SAMARITANO</t>
        </is>
      </c>
      <c r="G1249" s="4" t="inlineStr">
        <is>
          <t>00000000000</t>
        </is>
      </c>
      <c r="H1249" s="4" t="inlineStr">
        <is>
          <t>05/06/2015 - 05/06/2017</t>
        </is>
      </c>
      <c r="I1249" s="4" t="inlineStr">
        <is>
          <t>500</t>
        </is>
      </c>
      <c r="J1249" s="4" t="inlineStr">
        <is>
          <t>DEFICIENTE</t>
        </is>
      </c>
    </row>
    <row outlineLevel="0" r="1250">
      <c r="A1250" s="4" t="inlineStr">
        <is>
          <t>Contratos de Administración - Bosques Locales</t>
        </is>
      </c>
      <c r="B1250" s="4" t="inlineStr">
        <is>
          <t>16-REQ/L-MAD-SD-006-13</t>
        </is>
      </c>
      <c r="C1250" s="4" t="inlineStr">
        <is>
          <t>LORETO</t>
        </is>
      </c>
      <c r="D1250" s="4" t="inlineStr">
        <is>
          <t>REQUENA</t>
        </is>
      </c>
      <c r="E1250" s="4" t="inlineStr">
        <is>
          <t>MAQUIA</t>
        </is>
      </c>
      <c r="F1250" s="4" t="inlineStr">
        <is>
          <t>BOSQUE LOCAL DEL CP NUEVO TRUJILLO</t>
        </is>
      </c>
      <c r="G1250" s="4" t="inlineStr">
        <is>
          <t>20567147585</t>
        </is>
      </c>
      <c r="H1250" s="4" t="inlineStr">
        <is>
          <t>21/10/2013 - 20/10/2014</t>
        </is>
      </c>
      <c r="I1250" s="4" t="inlineStr">
        <is>
          <t>500</t>
        </is>
      </c>
      <c r="J1250" s="4" t="inlineStr">
        <is>
          <t>DEFICIENTE</t>
        </is>
      </c>
    </row>
    <row outlineLevel="0" r="1251">
      <c r="A1251" s="4" t="inlineStr">
        <is>
          <t>Contratos de Administración - Bosques Locales</t>
        </is>
      </c>
      <c r="B1251" s="4" t="inlineStr">
        <is>
          <t>16-REQ/L-MAD-SD-003-15</t>
        </is>
      </c>
      <c r="C1251" s="4" t="inlineStr">
        <is>
          <t>LORETO</t>
        </is>
      </c>
      <c r="D1251" s="4" t="inlineStr">
        <is>
          <t>REQUENA</t>
        </is>
      </c>
      <c r="E1251" s="4" t="inlineStr">
        <is>
          <t>CAPELO</t>
        </is>
      </c>
      <c r="F1251" s="4" t="inlineStr">
        <is>
          <t>ASOCIACION BOSQUE LOCAL NUEVO BAGAZAN - RIO UCAYALI</t>
        </is>
      </c>
      <c r="G1251" s="4" t="inlineStr">
        <is>
          <t>20600320832</t>
        </is>
      </c>
      <c r="H1251" s="4" t="inlineStr">
        <is>
          <t>16/04/2015 - 16/04/2017</t>
        </is>
      </c>
      <c r="I1251" s="4" t="inlineStr">
        <is>
          <t>500</t>
        </is>
      </c>
      <c r="J1251" s="4" t="inlineStr">
        <is>
          <t>DEFICIENTE</t>
        </is>
      </c>
    </row>
    <row outlineLevel="0" r="1252">
      <c r="A1252" s="4" t="inlineStr">
        <is>
          <t>Contratos de Administración - Bosques Locales</t>
        </is>
      </c>
      <c r="B1252" s="4" t="inlineStr">
        <is>
          <t>16-REQ/L-MAD-SD-003-14</t>
        </is>
      </c>
      <c r="C1252" s="4" t="inlineStr">
        <is>
          <t>LORETO</t>
        </is>
      </c>
      <c r="D1252" s="4" t="inlineStr">
        <is>
          <t>REQUENA</t>
        </is>
      </c>
      <c r="E1252" s="4" t="inlineStr">
        <is>
          <t>EMILIO SAN MARTIN</t>
        </is>
      </c>
      <c r="F1252" s="4" t="inlineStr">
        <is>
          <t>ASOCIACION BOSQUE LOCAL PERLITA - RIO UCAYALI</t>
        </is>
      </c>
      <c r="G1252" s="4" t="inlineStr">
        <is>
          <t>20567205372</t>
        </is>
      </c>
      <c r="H1252" s="4" t="inlineStr">
        <is>
          <t>14/02/2014 - 14/02/2016</t>
        </is>
      </c>
      <c r="I1252" s="4" t="inlineStr">
        <is>
          <t>250</t>
        </is>
      </c>
      <c r="J1252" s="4" t="inlineStr">
        <is>
          <t>DEFICIENTE</t>
        </is>
      </c>
    </row>
    <row outlineLevel="0" r="1253">
      <c r="A1253" s="4" t="inlineStr">
        <is>
          <t>Contratos de Administración - Bosques Locales</t>
        </is>
      </c>
      <c r="B1253" s="4" t="inlineStr">
        <is>
          <t>16-REQ/L-MAD-SD-002-14</t>
        </is>
      </c>
      <c r="C1253" s="4" t="inlineStr">
        <is>
          <t>LORETO</t>
        </is>
      </c>
      <c r="D1253" s="4" t="inlineStr">
        <is>
          <t>REQUENA</t>
        </is>
      </c>
      <c r="E1253" s="4" t="inlineStr">
        <is>
          <t>EMILIO SAN MARTIN</t>
        </is>
      </c>
      <c r="F1253" s="4" t="inlineStr">
        <is>
          <t>ASOCIACION BOSQUE LOCAL AUTONOMO DE LA COMUNIDAD NATIVA TAHUANTINSUYO-RIO UCAYALI</t>
        </is>
      </c>
      <c r="G1253" s="4" t="inlineStr">
        <is>
          <t>20567175104</t>
        </is>
      </c>
      <c r="H1253" s="4" t="inlineStr">
        <is>
          <t>04/02/2014 - 04/02/2016</t>
        </is>
      </c>
      <c r="I1253" s="4" t="inlineStr">
        <is>
          <t>250</t>
        </is>
      </c>
      <c r="J1253" s="4" t="inlineStr">
        <is>
          <t>BUENO</t>
        </is>
      </c>
    </row>
    <row outlineLevel="0" r="1254">
      <c r="A1254" s="4" t="inlineStr">
        <is>
          <t>Concesiones Forestales - Maderables</t>
        </is>
      </c>
      <c r="B1254" s="4" t="inlineStr">
        <is>
          <t>16-REQ/C-J-240-04</t>
        </is>
      </c>
      <c r="C1254" s="4" t="inlineStr">
        <is>
          <t>LORETO</t>
        </is>
      </c>
      <c r="D1254" s="4" t="inlineStr">
        <is>
          <t>REQUENA</t>
        </is>
      </c>
      <c r="E1254" s="4" t="inlineStr">
        <is>
          <t>ALTO TAPICHE</t>
        </is>
      </c>
      <c r="F1254" s="4" t="inlineStr">
        <is>
          <t>RESPALDIZA SANTILLAN PABLO</t>
        </is>
      </c>
      <c r="G1254" s="4" t="inlineStr">
        <is>
          <t>00109822</t>
        </is>
      </c>
      <c r="H1254" s="4" t="inlineStr">
        <is>
          <t>25/07/2004 - 25/07/2044</t>
        </is>
      </c>
      <c r="I1254" s="4" t="inlineStr">
        <is>
          <t>15000</t>
        </is>
      </c>
      <c r="J1254" s="4" t="inlineStr">
        <is>
          <t>DEFICIENTE</t>
        </is>
      </c>
    </row>
    <row outlineLevel="0" r="1255">
      <c r="A1255" s="4" t="inlineStr">
        <is>
          <t>Concesiones Forestales - Maderables</t>
        </is>
      </c>
      <c r="B1255" s="4" t="inlineStr">
        <is>
          <t>16-REQ/C-J-199-04</t>
        </is>
      </c>
      <c r="C1255" s="4" t="inlineStr">
        <is>
          <t>LORETO</t>
        </is>
      </c>
      <c r="D1255" s="4" t="inlineStr">
        <is>
          <t>REQUENA</t>
        </is>
      </c>
      <c r="E1255" s="4" t="inlineStr">
        <is>
          <t>EMILIO SAN MARTIN</t>
        </is>
      </c>
      <c r="F1255" s="4" t="inlineStr">
        <is>
          <t>SERVICIOS FORESTALES PAYUYO S.R.L.</t>
        </is>
      </c>
      <c r="G1255" s="4" t="inlineStr">
        <is>
          <t>20393128594</t>
        </is>
      </c>
      <c r="H1255" s="4" t="inlineStr">
        <is>
          <t>06/08/2004 - 06/08/2044</t>
        </is>
      </c>
      <c r="I1255" s="4" t="inlineStr">
        <is>
          <t>22679.7174</t>
        </is>
      </c>
      <c r="J1255" s="4" t="inlineStr">
        <is>
          <t>MUY BUENO</t>
        </is>
      </c>
    </row>
    <row outlineLevel="0" r="1256">
      <c r="A1256" s="4" t="inlineStr">
        <is>
          <t>Concesiones Forestales - Maderables</t>
        </is>
      </c>
      <c r="B1256" s="4" t="inlineStr">
        <is>
          <t>16-REQ/C-J-189-04</t>
        </is>
      </c>
      <c r="C1256" s="4" t="inlineStr">
        <is>
          <t>LORETO</t>
        </is>
      </c>
      <c r="D1256" s="4" t="inlineStr">
        <is>
          <t>REQUENA</t>
        </is>
      </c>
      <c r="E1256" s="4" t="inlineStr">
        <is>
          <t>MAQUIA</t>
        </is>
      </c>
      <c r="F1256" s="4" t="inlineStr">
        <is>
          <t>EDILBERTO ALIAGA E HIJOS COMERC.Y TRANSP</t>
        </is>
      </c>
      <c r="G1256" s="4" t="inlineStr">
        <is>
          <t>20128941551</t>
        </is>
      </c>
      <c r="H1256" s="4" t="inlineStr">
        <is>
          <t>26/07/2004 - 25/07/2044</t>
        </is>
      </c>
      <c r="I1256" s="4" t="inlineStr">
        <is>
          <t>12994</t>
        </is>
      </c>
      <c r="J1256" s="4" t="inlineStr">
        <is>
          <t>MUY BUENO</t>
        </is>
      </c>
    </row>
    <row outlineLevel="0" r="1257">
      <c r="A1257" s="4" t="inlineStr">
        <is>
          <t>Concesiones Forestales - Maderables</t>
        </is>
      </c>
      <c r="B1257" s="4" t="inlineStr">
        <is>
          <t>16-REQ/C-J-183-04</t>
        </is>
      </c>
      <c r="C1257" s="4" t="inlineStr">
        <is>
          <t>LORETO</t>
        </is>
      </c>
      <c r="D1257" s="4" t="inlineStr">
        <is>
          <t>REQUENA</t>
        </is>
      </c>
      <c r="E1257" s="4" t="inlineStr">
        <is>
          <t>MAQUIA</t>
        </is>
      </c>
      <c r="F1257" s="4" t="inlineStr">
        <is>
          <t>HURTADO GALLO JOHN KIRT</t>
        </is>
      </c>
      <c r="G1257" s="4" t="inlineStr">
        <is>
          <t>08656071</t>
        </is>
      </c>
      <c r="H1257" s="4" t="inlineStr">
        <is>
          <t>23/07/2004 - 23/07/2044</t>
        </is>
      </c>
      <c r="I1257" s="4" t="inlineStr">
        <is>
          <t>7370</t>
        </is>
      </c>
      <c r="J1257" s="4" t="inlineStr">
        <is>
          <t>BUENO</t>
        </is>
      </c>
    </row>
    <row outlineLevel="0" r="1258">
      <c r="A1258" s="4" t="inlineStr">
        <is>
          <t>Concesiones Forestales - Maderables</t>
        </is>
      </c>
      <c r="B1258" s="4" t="inlineStr">
        <is>
          <t>16-REQ/C-J-138-04</t>
        </is>
      </c>
      <c r="C1258" s="4" t="inlineStr">
        <is>
          <t>LORETO</t>
        </is>
      </c>
      <c r="D1258" s="4" t="inlineStr">
        <is>
          <t>REQUENA</t>
        </is>
      </c>
      <c r="E1258" s="4" t="inlineStr">
        <is>
          <t>EMILIO SAN MARTIN</t>
        </is>
      </c>
      <c r="F1258" s="4" t="inlineStr">
        <is>
          <t>CONSORCIO MADERERO SAC</t>
        </is>
      </c>
      <c r="G1258" s="4" t="inlineStr">
        <is>
          <t>20450878244</t>
        </is>
      </c>
      <c r="H1258" s="4" t="inlineStr">
        <is>
          <t>12/07/2004 - 12/07/2044</t>
        </is>
      </c>
      <c r="I1258" s="4" t="inlineStr">
        <is>
          <t>43996</t>
        </is>
      </c>
      <c r="J1258" s="4" t="inlineStr">
        <is>
          <t>BUENO</t>
        </is>
      </c>
    </row>
    <row outlineLevel="0" r="1259">
      <c r="A1259" s="4" t="inlineStr">
        <is>
          <t>Concesiones Forestales - Maderables</t>
        </is>
      </c>
      <c r="B1259" s="4" t="inlineStr">
        <is>
          <t>16-REQ/C-J-134-04</t>
        </is>
      </c>
      <c r="C1259" s="4" t="inlineStr">
        <is>
          <t>LORETO</t>
        </is>
      </c>
      <c r="D1259" s="4" t="inlineStr">
        <is>
          <t>REQUENA</t>
        </is>
      </c>
      <c r="E1259" s="4" t="inlineStr">
        <is>
          <t>ALTO TAPICHE</t>
        </is>
      </c>
      <c r="F1259" s="4" t="inlineStr">
        <is>
          <t>TARICUARIMA RUIZ JOSE LUIS</t>
        </is>
      </c>
      <c r="G1259" s="4" t="inlineStr">
        <is>
          <t>05368808</t>
        </is>
      </c>
      <c r="H1259" s="4" t="inlineStr">
        <is>
          <t>09/07/2004 - 09/07/2044</t>
        </is>
      </c>
      <c r="I1259" s="4" t="inlineStr">
        <is>
          <t>23256.2</t>
        </is>
      </c>
      <c r="J1259" s="4" t="inlineStr">
        <is>
          <t>DEFICIENTE</t>
        </is>
      </c>
    </row>
    <row outlineLevel="0" r="1260">
      <c r="A1260" s="4" t="inlineStr">
        <is>
          <t>Concesiones Forestales - Maderables</t>
        </is>
      </c>
      <c r="B1260" s="4" t="inlineStr">
        <is>
          <t>16-REQ/C-J-131-04</t>
        </is>
      </c>
      <c r="C1260" s="4" t="inlineStr">
        <is>
          <t>LORETO</t>
        </is>
      </c>
      <c r="D1260" s="4" t="inlineStr">
        <is>
          <t>REQUENA</t>
        </is>
      </c>
      <c r="E1260" s="4" t="inlineStr">
        <is>
          <t>MAQUIA</t>
        </is>
      </c>
      <c r="F1260" s="4" t="inlineStr">
        <is>
          <t>PINEDO DOCUMET SABI YNGRID</t>
        </is>
      </c>
      <c r="G1260" s="4" t="inlineStr">
        <is>
          <t>00093571</t>
        </is>
      </c>
      <c r="H1260" s="4" t="inlineStr">
        <is>
          <t>09/07/2004 - 09/07/2044</t>
        </is>
      </c>
      <c r="I1260" s="4" t="inlineStr">
        <is>
          <t>5072</t>
        </is>
      </c>
      <c r="J1260" s="4" t="inlineStr">
        <is>
          <t>DEFICIENTE</t>
        </is>
      </c>
    </row>
    <row outlineLevel="0" r="1261">
      <c r="A1261" s="4" t="inlineStr">
        <is>
          <t>Concesiones Forestales - Maderables</t>
        </is>
      </c>
      <c r="B1261" s="4" t="inlineStr">
        <is>
          <t>16-REQ/C-J-128-04</t>
        </is>
      </c>
      <c r="C1261" s="4" t="inlineStr">
        <is>
          <t>LORETO</t>
        </is>
      </c>
      <c r="D1261" s="4" t="inlineStr">
        <is>
          <t>REQUENA</t>
        </is>
      </c>
      <c r="E1261" s="4" t="inlineStr">
        <is>
          <t>MAQUIA</t>
        </is>
      </c>
      <c r="F1261" s="4" t="inlineStr">
        <is>
          <t>GARCIA BARDALES JORGE ROLANDO</t>
        </is>
      </c>
      <c r="G1261" s="4" t="inlineStr">
        <is>
          <t>05843403</t>
        </is>
      </c>
      <c r="H1261" s="4" t="inlineStr">
        <is>
          <t>09/07/2004 - 09/07/2044</t>
        </is>
      </c>
      <c r="I1261" s="4" t="inlineStr">
        <is>
          <t>7711</t>
        </is>
      </c>
      <c r="J1261" s="4" t="inlineStr">
        <is>
          <t>DEFICIENTE</t>
        </is>
      </c>
    </row>
    <row outlineLevel="0" r="1262">
      <c r="A1262" s="4" t="inlineStr">
        <is>
          <t>Concesiones Forestales - Maderables</t>
        </is>
      </c>
      <c r="B1262" s="4" t="inlineStr">
        <is>
          <t>16-REQ/C-J-093-04</t>
        </is>
      </c>
      <c r="C1262" s="4" t="inlineStr">
        <is>
          <t>LORETO</t>
        </is>
      </c>
      <c r="D1262" s="4" t="inlineStr">
        <is>
          <t>REQUENA</t>
        </is>
      </c>
      <c r="E1262" s="4" t="inlineStr">
        <is>
          <t>EMILIO SAN MARTIN</t>
        </is>
      </c>
      <c r="F1262" s="4" t="inlineStr">
        <is>
          <t>CONSORCIO ECOLOGICO DE LA SELVA S.A.C</t>
        </is>
      </c>
      <c r="G1262" s="4" t="inlineStr">
        <is>
          <t>20309793626</t>
        </is>
      </c>
      <c r="H1262" s="4" t="inlineStr">
        <is>
          <t>30/06/2004 - 30/06/2044</t>
        </is>
      </c>
      <c r="I1262" s="4" t="inlineStr">
        <is>
          <t>22284</t>
        </is>
      </c>
      <c r="J1262" s="4" t="inlineStr">
        <is>
          <t>DEFICIENTE</t>
        </is>
      </c>
    </row>
    <row outlineLevel="0" r="1263">
      <c r="A1263" s="4" t="inlineStr">
        <is>
          <t>Concesiones Forestales - Maderables</t>
        </is>
      </c>
      <c r="B1263" s="4" t="inlineStr">
        <is>
          <t>16-REQ/C-J-067-04</t>
        </is>
      </c>
      <c r="C1263" s="4" t="inlineStr">
        <is>
          <t>LORETO</t>
        </is>
      </c>
      <c r="D1263" s="4" t="inlineStr">
        <is>
          <t>REQUENA</t>
        </is>
      </c>
      <c r="E1263" s="4" t="inlineStr">
        <is>
          <t>MAQUIA</t>
        </is>
      </c>
      <c r="F1263" s="4" t="inlineStr">
        <is>
          <t>FORESTAL TAHUAYO E.I.R.L.</t>
        </is>
      </c>
      <c r="G1263" s="4" t="inlineStr">
        <is>
          <t>20283700756</t>
        </is>
      </c>
      <c r="H1263" s="4" t="inlineStr">
        <is>
          <t>25/06/2004 - 24/06/2044</t>
        </is>
      </c>
      <c r="I1263" s="4" t="inlineStr">
        <is>
          <t>6270</t>
        </is>
      </c>
      <c r="J1263" s="4" t="inlineStr">
        <is>
          <t>DEFICIENTE</t>
        </is>
      </c>
    </row>
    <row outlineLevel="0" r="1264">
      <c r="A1264" s="4" t="inlineStr">
        <is>
          <t>Concesiones Forestales - Maderables</t>
        </is>
      </c>
      <c r="B1264" s="4" t="inlineStr">
        <is>
          <t>16-REQ/C-J-003-04</t>
        </is>
      </c>
      <c r="C1264" s="4" t="inlineStr">
        <is>
          <t>LORETO</t>
        </is>
      </c>
      <c r="D1264" s="4" t="inlineStr">
        <is>
          <t>REQUENA</t>
        </is>
      </c>
      <c r="E1264" s="4" t="inlineStr">
        <is>
          <t>EMILIO SAN MARTIN</t>
        </is>
      </c>
      <c r="F1264" s="4" t="inlineStr">
        <is>
          <t>COELHO NORIEGA ALEJANDRO</t>
        </is>
      </c>
      <c r="G1264" s="4" t="inlineStr">
        <is>
          <t>05851915</t>
        </is>
      </c>
      <c r="H1264" s="4" t="inlineStr">
        <is>
          <t>22/06/2004 - 21/06/2044</t>
        </is>
      </c>
      <c r="I1264" s="4" t="inlineStr">
        <is>
          <t>5329</t>
        </is>
      </c>
      <c r="J1264" s="4" t="inlineStr">
        <is>
          <t>DEFICIENTE</t>
        </is>
      </c>
    </row>
    <row outlineLevel="0" r="1265">
      <c r="A1265" s="4" t="inlineStr">
        <is>
          <t>Concesiones Forestales - Maderables</t>
        </is>
      </c>
      <c r="B1265" s="4" t="inlineStr">
        <is>
          <t>16-REQ/C-D-024-14</t>
        </is>
      </c>
      <c r="C1265" s="4" t="inlineStr">
        <is>
          <t>LORETO</t>
        </is>
      </c>
      <c r="D1265" s="4" t="inlineStr">
        <is>
          <t>REQUENA</t>
        </is>
      </c>
      <c r="E1265" s="4" t="inlineStr">
        <is>
          <t>ALTO TAPICHE</t>
        </is>
      </c>
      <c r="F1265" s="4" t="inlineStr">
        <is>
          <t>INDUSTRIAL MADERERA JRAK S.A.C</t>
        </is>
      </c>
      <c r="G1265" s="4" t="inlineStr">
        <is>
          <t>20528286357</t>
        </is>
      </c>
      <c r="H1265" s="4" t="inlineStr">
        <is>
          <t>23/12/2014 - 23/12/2054</t>
        </is>
      </c>
      <c r="I1265" s="4" t="inlineStr">
        <is>
          <t>6425.934</t>
        </is>
      </c>
      <c r="J1265" s="4" t="inlineStr">
        <is>
          <t>MUY BUENO</t>
        </is>
      </c>
    </row>
    <row outlineLevel="0" r="1266">
      <c r="A1266" s="4" t="inlineStr">
        <is>
          <t>Concesiones Forestales - Maderables</t>
        </is>
      </c>
      <c r="B1266" s="4" t="inlineStr">
        <is>
          <t>16-REQ/C-D-023-14</t>
        </is>
      </c>
      <c r="C1266" s="4" t="inlineStr">
        <is>
          <t>LORETO</t>
        </is>
      </c>
      <c r="D1266" s="4" t="inlineStr">
        <is>
          <t>REQUENA</t>
        </is>
      </c>
      <c r="E1266" s="4" t="inlineStr">
        <is>
          <t>SOPLIN</t>
        </is>
      </c>
      <c r="F1266" s="4" t="inlineStr">
        <is>
          <t>INVERSIONES EL FORASTERO E.I.R.L</t>
        </is>
      </c>
      <c r="G1266" s="4" t="inlineStr">
        <is>
          <t>20567106048</t>
        </is>
      </c>
      <c r="H1266" s="4" t="inlineStr">
        <is>
          <t>02/12/2014 - 02/12/2044</t>
        </is>
      </c>
      <c r="I1266" s="4" t="inlineStr">
        <is>
          <t>24749.316</t>
        </is>
      </c>
      <c r="J1266" s="4" t="inlineStr">
        <is>
          <t>DEFICIENTE</t>
        </is>
      </c>
    </row>
    <row outlineLevel="0" r="1267">
      <c r="A1267" s="4" t="inlineStr">
        <is>
          <t>Concesiones Forestales - Maderables</t>
        </is>
      </c>
      <c r="B1267" s="4" t="inlineStr">
        <is>
          <t>16-REQ/C-D-012-14</t>
        </is>
      </c>
      <c r="C1267" s="4" t="inlineStr">
        <is>
          <t>LORETO</t>
        </is>
      </c>
      <c r="D1267" s="4" t="inlineStr">
        <is>
          <t>REQUENA</t>
        </is>
      </c>
      <c r="E1267" s="4" t="inlineStr">
        <is>
          <t>MAQUIA</t>
        </is>
      </c>
      <c r="F1267" s="4" t="inlineStr">
        <is>
          <t>INVERSIONES MAR &amp; WILL E.I.R.L</t>
        </is>
      </c>
      <c r="G1267" s="4" t="inlineStr">
        <is>
          <t>20600992636</t>
        </is>
      </c>
      <c r="H1267" s="4" t="inlineStr">
        <is>
          <t>02/12/2014 - 02/12/2054</t>
        </is>
      </c>
      <c r="I1267" s="4" t="inlineStr">
        <is>
          <t>19820.356</t>
        </is>
      </c>
      <c r="J1267" s="4" t="inlineStr">
        <is>
          <t>REGULAR</t>
        </is>
      </c>
    </row>
    <row outlineLevel="0" r="1268">
      <c r="A1268" s="4" t="inlineStr">
        <is>
          <t>Concesiones Forestales - Maderables</t>
        </is>
      </c>
      <c r="B1268" s="4" t="inlineStr">
        <is>
          <t>16-REQ/C-D-010-14</t>
        </is>
      </c>
      <c r="C1268" s="4" t="inlineStr">
        <is>
          <t>LORETO</t>
        </is>
      </c>
      <c r="D1268" s="4" t="inlineStr">
        <is>
          <t>REQUENA</t>
        </is>
      </c>
      <c r="E1268" s="4" t="inlineStr">
        <is>
          <t>ALTO TAPICHE</t>
        </is>
      </c>
      <c r="F1268" s="4" t="inlineStr">
        <is>
          <t>RENGIFO RAMIREZ RAUL</t>
        </is>
      </c>
      <c r="G1268" s="4" t="inlineStr">
        <is>
          <t>05861216</t>
        </is>
      </c>
      <c r="H1268" s="4" t="inlineStr">
        <is>
          <t>10/11/2014 - 09/11/2054</t>
        </is>
      </c>
      <c r="I1268" s="4" t="inlineStr">
        <is>
          <t>5166.655</t>
        </is>
      </c>
      <c r="J1268" s="4" t="inlineStr">
        <is>
          <t>MUY BUENO</t>
        </is>
      </c>
    </row>
    <row outlineLevel="0" r="1269">
      <c r="A1269" s="4" t="inlineStr">
        <is>
          <t>Concesiones Forestales - Maderables</t>
        </is>
      </c>
      <c r="B1269" s="4" t="inlineStr">
        <is>
          <t>16-REQ/C-D-005-14</t>
        </is>
      </c>
      <c r="C1269" s="4" t="inlineStr">
        <is>
          <t>LORETO</t>
        </is>
      </c>
      <c r="D1269" s="4" t="inlineStr">
        <is>
          <t>REQUENA</t>
        </is>
      </c>
      <c r="E1269" s="4" t="inlineStr">
        <is>
          <t>EMILIO SAN MARTIN</t>
        </is>
      </c>
      <c r="F1269" s="4" t="inlineStr">
        <is>
          <t>FLORES LINARES DELIA</t>
        </is>
      </c>
      <c r="G1269" s="4" t="inlineStr">
        <is>
          <t>01113478</t>
        </is>
      </c>
      <c r="H1269" s="4" t="inlineStr">
        <is>
          <t>07/11/2014 - 06/11/2044</t>
        </is>
      </c>
      <c r="I1269" s="4" t="inlineStr">
        <is>
          <t>9170.868</t>
        </is>
      </c>
      <c r="J1269" s="4" t="inlineStr">
        <is>
          <t>DEFICIENTE</t>
        </is>
      </c>
    </row>
    <row outlineLevel="0" r="1270">
      <c r="A1270" s="4" t="inlineStr">
        <is>
          <t>Concesiones Forestales - Maderables</t>
        </is>
      </c>
      <c r="B1270" s="4" t="inlineStr">
        <is>
          <t>16-REQ/C-D-004-14</t>
        </is>
      </c>
      <c r="C1270" s="4" t="inlineStr">
        <is>
          <t>LORETO</t>
        </is>
      </c>
      <c r="D1270" s="4" t="inlineStr">
        <is>
          <t>REQUENA</t>
        </is>
      </c>
      <c r="E1270" s="4" t="inlineStr">
        <is>
          <t>EMILIO SAN MARTIN</t>
        </is>
      </c>
      <c r="F1270" s="4" t="inlineStr">
        <is>
          <t>PORTOCARRERO CHAVEZ JOSE LUIS</t>
        </is>
      </c>
      <c r="G1270" s="4" t="inlineStr">
        <is>
          <t>40816705</t>
        </is>
      </c>
      <c r="H1270" s="4" t="inlineStr">
        <is>
          <t>07/11/2014 - 07/11/2054</t>
        </is>
      </c>
      <c r="I1270" s="4" t="inlineStr">
        <is>
          <t>7632.885</t>
        </is>
      </c>
      <c r="J1270" s="4" t="inlineStr">
        <is>
          <t>DEFICIENTE</t>
        </is>
      </c>
    </row>
    <row outlineLevel="0" r="1271">
      <c r="A1271" s="4" t="inlineStr">
        <is>
          <t>Concesiones Forestales - Maderables</t>
        </is>
      </c>
      <c r="B1271" s="4" t="inlineStr">
        <is>
          <t>16-REQ/C-D-001-14</t>
        </is>
      </c>
      <c r="C1271" s="4" t="inlineStr">
        <is>
          <t>LORETO</t>
        </is>
      </c>
      <c r="D1271" s="4" t="inlineStr">
        <is>
          <t>REQUENA</t>
        </is>
      </c>
      <c r="E1271" s="4" t="inlineStr">
        <is>
          <t>MAQUIA</t>
        </is>
      </c>
      <c r="F1271" s="4" t="inlineStr">
        <is>
          <t>CONSORCIO MADERERO S.A.C.</t>
        </is>
      </c>
      <c r="G1271" s="4" t="inlineStr">
        <is>
          <t>20450878244</t>
        </is>
      </c>
      <c r="H1271" s="4" t="inlineStr">
        <is>
          <t>04/11/2014 - 03/11/2054</t>
        </is>
      </c>
      <c r="I1271" s="4" t="inlineStr">
        <is>
          <t>42345.48</t>
        </is>
      </c>
      <c r="J1271" s="4" t="inlineStr">
        <is>
          <t>MUY BUENO</t>
        </is>
      </c>
    </row>
    <row outlineLevel="0" r="1272">
      <c r="A1272" s="4" t="inlineStr">
        <is>
          <t>Permisos Forestales - Comunidad Nativa</t>
        </is>
      </c>
      <c r="B1272" s="4" t="inlineStr">
        <is>
          <t>16-MAY/P-MAD-SD-025-14</t>
        </is>
      </c>
      <c r="C1272" s="4" t="inlineStr">
        <is>
          <t>LORETO</t>
        </is>
      </c>
      <c r="D1272" s="4" t="inlineStr">
        <is>
          <t>MAYNAS</t>
        </is>
      </c>
      <c r="E1272" s="4" t="inlineStr">
        <is>
          <t>NAPO</t>
        </is>
      </c>
      <c r="F1272" s="4" t="inlineStr">
        <is>
          <t>COMUNIDAD NATIVA RUMI TUMI</t>
        </is>
      </c>
      <c r="G1272" s="4" t="inlineStr">
        <is>
          <t>20600023013</t>
        </is>
      </c>
      <c r="H1272" s="4" t="inlineStr">
        <is>
          <t>31/12/2014 - 31/12/2024</t>
        </is>
      </c>
      <c r="I1272" s="4" t="inlineStr">
        <is>
          <t>5000</t>
        </is>
      </c>
      <c r="J1272" s="4" t="inlineStr">
        <is>
          <t>DEFICIENTE</t>
        </is>
      </c>
    </row>
    <row outlineLevel="0" r="1273">
      <c r="A1273" s="4" t="inlineStr">
        <is>
          <t>Permisos Forestales - Comunidad Nativa</t>
        </is>
      </c>
      <c r="B1273" s="4" t="inlineStr">
        <is>
          <t>16-MAY/P-MAD-SD-024-14</t>
        </is>
      </c>
      <c r="C1273" s="4" t="inlineStr">
        <is>
          <t>LORETO</t>
        </is>
      </c>
      <c r="D1273" s="4" t="inlineStr">
        <is>
          <t>MAYNAS</t>
        </is>
      </c>
      <c r="E1273" s="4" t="inlineStr">
        <is>
          <t>LAS AMAZONAS</t>
        </is>
      </c>
      <c r="F1273" s="4" t="inlineStr">
        <is>
          <t>COMUNIDAD NATIVA CUZCO</t>
        </is>
      </c>
      <c r="G1273" s="4" t="inlineStr">
        <is>
          <t>20451442083</t>
        </is>
      </c>
      <c r="H1273" s="4" t="inlineStr">
        <is>
          <t>24/12/2014 - 24/12/2019</t>
        </is>
      </c>
      <c r="I1273" s="4" t="inlineStr">
        <is>
          <t>3113</t>
        </is>
      </c>
      <c r="J1273" s="4" t="inlineStr">
        <is>
          <t>DEFICIENTE</t>
        </is>
      </c>
    </row>
    <row outlineLevel="0" r="1274">
      <c r="A1274" s="4" t="inlineStr">
        <is>
          <t>Permisos Forestales - Comunidad Nativa</t>
        </is>
      </c>
      <c r="B1274" s="4" t="inlineStr">
        <is>
          <t>16-MAY/P-MAD-SD-023-14</t>
        </is>
      </c>
      <c r="C1274" s="4" t="inlineStr">
        <is>
          <t>LORETO</t>
        </is>
      </c>
      <c r="D1274" s="4" t="inlineStr">
        <is>
          <t>MARISCAL RAMON CASTILLA</t>
        </is>
      </c>
      <c r="E1274" s="4" t="inlineStr">
        <is>
          <t>PEBAS</t>
        </is>
      </c>
      <c r="F1274" s="4" t="inlineStr">
        <is>
          <t>COMUNIDAD NATIVA NUEVA LIBERTAD DE PAUCARILLO</t>
        </is>
      </c>
      <c r="G1274" s="4" t="inlineStr">
        <is>
          <t>20493266021</t>
        </is>
      </c>
      <c r="H1274" s="4" t="inlineStr">
        <is>
          <t>02/12/2014 - 02/12/2019</t>
        </is>
      </c>
      <c r="I1274" s="4" t="inlineStr">
        <is>
          <t>5000</t>
        </is>
      </c>
      <c r="J1274" s="4" t="inlineStr">
        <is>
          <t>DEFICIENTE</t>
        </is>
      </c>
    </row>
    <row outlineLevel="0" r="1275">
      <c r="A1275" s="4" t="inlineStr">
        <is>
          <t>Permisos Forestales - Comunidad Nativa</t>
        </is>
      </c>
      <c r="B1275" s="4" t="inlineStr">
        <is>
          <t>16-MAY/P-MAD-SD-022-14</t>
        </is>
      </c>
      <c r="C1275" s="4" t="inlineStr">
        <is>
          <t>LORETO</t>
        </is>
      </c>
      <c r="D1275" s="4" t="inlineStr">
        <is>
          <t>MAYNAS</t>
        </is>
      </c>
      <c r="E1275" s="4" t="inlineStr">
        <is>
          <t>MAZAN</t>
        </is>
      </c>
      <c r="F1275" s="4" t="inlineStr">
        <is>
          <t>COMUNIDAD NATIVA HUANANA</t>
        </is>
      </c>
      <c r="G1275" s="4" t="inlineStr">
        <is>
          <t>20366234897</t>
        </is>
      </c>
      <c r="H1275" s="4" t="inlineStr">
        <is>
          <t>19/11/2014 - 19/11/2019</t>
        </is>
      </c>
      <c r="I1275" s="4" t="inlineStr">
        <is>
          <t>2946.304</t>
        </is>
      </c>
      <c r="J1275" s="4" t="inlineStr">
        <is>
          <t>DEFICIENTE</t>
        </is>
      </c>
    </row>
    <row outlineLevel="0" r="1276">
      <c r="A1276" s="4" t="inlineStr">
        <is>
          <t>Permisos Forestales - Comunidad Campesina</t>
        </is>
      </c>
      <c r="B1276" s="4" t="inlineStr">
        <is>
          <t>16-MAY/P-MAD-SD-019-14</t>
        </is>
      </c>
      <c r="C1276" s="4" t="inlineStr">
        <is>
          <t>LORETO</t>
        </is>
      </c>
      <c r="D1276" s="4" t="inlineStr">
        <is>
          <t>MAYNAS</t>
        </is>
      </c>
      <c r="E1276" s="4" t="inlineStr">
        <is>
          <t>ALTO NANAY</t>
        </is>
      </c>
      <c r="F1276" s="4" t="inlineStr">
        <is>
          <t>COMUNIDAD CAMPESINA PUCA URCO</t>
        </is>
      </c>
      <c r="G1276" s="4" t="inlineStr">
        <is>
          <t>20493349580</t>
        </is>
      </c>
      <c r="H1276" s="4" t="inlineStr">
        <is>
          <t>30/09/2014 - 30/09/2024</t>
        </is>
      </c>
      <c r="I1276" s="4" t="inlineStr">
        <is>
          <t>4882.151</t>
        </is>
      </c>
      <c r="J1276" s="4" t="inlineStr">
        <is>
          <t>DEFICIENTE</t>
        </is>
      </c>
    </row>
    <row outlineLevel="0" r="1277">
      <c r="A1277" s="4" t="inlineStr">
        <is>
          <t>Permisos Forestales - Predio Privado</t>
        </is>
      </c>
      <c r="B1277" s="4" t="inlineStr">
        <is>
          <t>16-MAY/P-MAD-SD-018-14</t>
        </is>
      </c>
      <c r="C1277" s="4" t="inlineStr">
        <is>
          <t>LORETO</t>
        </is>
      </c>
      <c r="D1277" s="4" t="inlineStr">
        <is>
          <t>MAYNAS</t>
        </is>
      </c>
      <c r="E1277" s="4" t="inlineStr">
        <is>
          <t>SAN JUAN BAUTISTA</t>
        </is>
      </c>
      <c r="F1277" s="4" t="inlineStr">
        <is>
          <t>VASQUES ALEGRIA JUAN</t>
        </is>
      </c>
      <c r="G1277" s="4" t="inlineStr">
        <is>
          <t>05376280</t>
        </is>
      </c>
      <c r="H1277" s="4" t="inlineStr">
        <is>
          <t>25/09/2014 - 24/09/2015</t>
        </is>
      </c>
      <c r="I1277" s="4" t="inlineStr">
        <is>
          <t>10.973</t>
        </is>
      </c>
      <c r="J1277" s="4" t="inlineStr">
        <is>
          <t>MUY BUENO</t>
        </is>
      </c>
    </row>
    <row outlineLevel="0" r="1278">
      <c r="A1278" s="4" t="inlineStr">
        <is>
          <t>Permisos Forestales - Comunidad Nativa</t>
        </is>
      </c>
      <c r="B1278" s="4" t="inlineStr">
        <is>
          <t>16-MAY/P-MAD-SD-016-14</t>
        </is>
      </c>
      <c r="C1278" s="4" t="inlineStr">
        <is>
          <t>LORETO</t>
        </is>
      </c>
      <c r="D1278" s="4" t="inlineStr">
        <is>
          <t>MARISCAL RAMON CASTILLA</t>
        </is>
      </c>
      <c r="E1278" s="4" t="inlineStr">
        <is>
          <t>RAMON CASTILLA</t>
        </is>
      </c>
      <c r="F1278" s="4" t="inlineStr">
        <is>
          <t>COMUNIDAD NATIVA SANTA ROSA</t>
        </is>
      </c>
      <c r="G1278" s="4" t="inlineStr">
        <is>
          <t>20493475704</t>
        </is>
      </c>
      <c r="H1278" s="4" t="inlineStr">
        <is>
          <t>28/08/2014 - 28/08/2024</t>
        </is>
      </c>
      <c r="I1278" s="4" t="inlineStr">
        <is>
          <t>2485.405</t>
        </is>
      </c>
      <c r="J1278" s="4" t="inlineStr">
        <is>
          <t>DEFICIENTE</t>
        </is>
      </c>
    </row>
    <row outlineLevel="0" r="1279">
      <c r="A1279" s="4" t="inlineStr">
        <is>
          <t>Permisos Forestales - Comunidad Nativa</t>
        </is>
      </c>
      <c r="B1279" s="4" t="inlineStr">
        <is>
          <t>16-MAY/P-MAD-SD-015-14</t>
        </is>
      </c>
      <c r="C1279" s="4" t="inlineStr">
        <is>
          <t>LORETO</t>
        </is>
      </c>
      <c r="D1279" s="4" t="inlineStr">
        <is>
          <t>MARISCAL RAMON CASTILLA</t>
        </is>
      </c>
      <c r="E1279" s="4" t="inlineStr">
        <is>
          <t>RAMON CASTILLA</t>
        </is>
      </c>
      <c r="F1279" s="4" t="inlineStr">
        <is>
          <t>COMUNIDAD NATIVA SAN JOSE DE LORETO YACU</t>
        </is>
      </c>
      <c r="G1279" s="4" t="inlineStr">
        <is>
          <t>20493471032</t>
        </is>
      </c>
      <c r="H1279" s="4" t="inlineStr">
        <is>
          <t>28/08/2014 - 28/08/2024</t>
        </is>
      </c>
      <c r="I1279" s="4" t="inlineStr">
        <is>
          <t>2302.509</t>
        </is>
      </c>
      <c r="J1279" s="4" t="inlineStr">
        <is>
          <t>DEFICIENTE</t>
        </is>
      </c>
    </row>
    <row outlineLevel="0" r="1280">
      <c r="A1280" s="4" t="inlineStr">
        <is>
          <t>Permisos Forestales - Comunidad Campesina</t>
        </is>
      </c>
      <c r="B1280" s="4" t="inlineStr">
        <is>
          <t>16-MAY/P-MAD-SD-014-15</t>
        </is>
      </c>
      <c r="C1280" s="4" t="inlineStr">
        <is>
          <t>LORETO</t>
        </is>
      </c>
      <c r="D1280" s="4" t="inlineStr">
        <is>
          <t>MARISCAL RAMON CASTILLA</t>
        </is>
      </c>
      <c r="E1280" s="4" t="inlineStr">
        <is>
          <t>SAN PABLO</t>
        </is>
      </c>
      <c r="F1280" s="4" t="inlineStr">
        <is>
          <t>COMUNIDAD CAMPESINA ALTO MONTE DE ISRAEL</t>
        </is>
      </c>
      <c r="G1280" s="4" t="inlineStr">
        <is>
          <t>20493443764</t>
        </is>
      </c>
      <c r="H1280" s="4" t="inlineStr">
        <is>
          <t>31/12/2015 - 31/12/2025</t>
        </is>
      </c>
      <c r="I1280" s="4" t="inlineStr">
        <is>
          <t>8000</t>
        </is>
      </c>
      <c r="J1280" s="4" t="inlineStr">
        <is>
          <t>DEFICIENTE</t>
        </is>
      </c>
    </row>
    <row outlineLevel="0" r="1281">
      <c r="A1281" s="4" t="inlineStr">
        <is>
          <t>Permisos Forestales - Comunidad Nativa</t>
        </is>
      </c>
      <c r="B1281" s="4" t="inlineStr">
        <is>
          <t>16-MAY/P-MAD-SD-013-15</t>
        </is>
      </c>
      <c r="C1281" s="4" t="inlineStr">
        <is>
          <t>LORETO</t>
        </is>
      </c>
      <c r="D1281" s="4" t="inlineStr">
        <is>
          <t>MAYNAS</t>
        </is>
      </c>
      <c r="E1281" s="4" t="inlineStr">
        <is>
          <t>NAPO</t>
        </is>
      </c>
      <c r="F1281" s="4" t="inlineStr">
        <is>
          <t>COMUNIDAD NATIVA SEGUNDO SAN JUAN</t>
        </is>
      </c>
      <c r="G1281" s="4" t="inlineStr">
        <is>
          <t>20493787935</t>
        </is>
      </c>
      <c r="H1281" s="4" t="inlineStr">
        <is>
          <t>31/12/2015 - 30/12/2020</t>
        </is>
      </c>
      <c r="I1281" s="4" t="inlineStr">
        <is>
          <t>9000</t>
        </is>
      </c>
      <c r="J1281" s="4" t="inlineStr">
        <is>
          <t>DEFICIENTE</t>
        </is>
      </c>
    </row>
    <row outlineLevel="0" r="1282">
      <c r="A1282" s="4" t="inlineStr">
        <is>
          <t>Permisos Forestales - Comunidad Nativa</t>
        </is>
      </c>
      <c r="B1282" s="4" t="inlineStr">
        <is>
          <t>16-MAY/P-MAD-SD-012-15</t>
        </is>
      </c>
      <c r="C1282" s="4" t="inlineStr">
        <is>
          <t>LORETO</t>
        </is>
      </c>
      <c r="D1282" s="4" t="inlineStr">
        <is>
          <t>MAYNAS</t>
        </is>
      </c>
      <c r="E1282" s="4" t="inlineStr">
        <is>
          <t>NAPO</t>
        </is>
      </c>
      <c r="F1282" s="4" t="inlineStr">
        <is>
          <t>COMUNIDAD NATIVA NUEVO SAN ROQUE</t>
        </is>
      </c>
      <c r="G1282" s="4" t="inlineStr">
        <is>
          <t>20493566416</t>
        </is>
      </c>
      <c r="H1282" s="4" t="inlineStr">
        <is>
          <t>31/12/2015 - 30/12/2020</t>
        </is>
      </c>
      <c r="I1282" s="4" t="inlineStr">
        <is>
          <t>9000</t>
        </is>
      </c>
      <c r="J1282" s="4" t="inlineStr">
        <is>
          <t>DEFICIENTE</t>
        </is>
      </c>
    </row>
    <row outlineLevel="0" r="1283">
      <c r="A1283" s="4" t="inlineStr">
        <is>
          <t>Permisos Forestales - Comunidad Nativa</t>
        </is>
      </c>
      <c r="B1283" s="4" t="inlineStr">
        <is>
          <t>16-MAY/P-MAD-SD-012-14</t>
        </is>
      </c>
      <c r="C1283" s="4" t="inlineStr">
        <is>
          <t>LORETO</t>
        </is>
      </c>
      <c r="D1283" s="4" t="inlineStr">
        <is>
          <t>MAYNAS</t>
        </is>
      </c>
      <c r="E1283" s="4" t="inlineStr">
        <is>
          <t>NAPO</t>
        </is>
      </c>
      <c r="F1283" s="4" t="inlineStr">
        <is>
          <t>COMUNIDAD NATIVA HUIRIRIMA</t>
        </is>
      </c>
      <c r="G1283" s="4" t="inlineStr">
        <is>
          <t>20408590711</t>
        </is>
      </c>
      <c r="H1283" s="4" t="inlineStr">
        <is>
          <t>25/07/2014 - 25/07/2019</t>
        </is>
      </c>
      <c r="I1283" s="4" t="inlineStr">
        <is>
          <t>3150</t>
        </is>
      </c>
      <c r="J1283" s="4" t="inlineStr">
        <is>
          <t>DEFICIENTE</t>
        </is>
      </c>
    </row>
    <row outlineLevel="0" r="1284">
      <c r="A1284" s="4" t="inlineStr">
        <is>
          <t>Permisos Forestales - Comunidad Nativa</t>
        </is>
      </c>
      <c r="B1284" s="4" t="inlineStr">
        <is>
          <t>16-MAY/P-MAD-SD-011-14</t>
        </is>
      </c>
      <c r="C1284" s="4" t="inlineStr">
        <is>
          <t>LORETO</t>
        </is>
      </c>
      <c r="D1284" s="4" t="inlineStr">
        <is>
          <t>MARISCAL RAMON CASTILLA</t>
        </is>
      </c>
      <c r="E1284" s="4" t="inlineStr">
        <is>
          <t>SAN PABLO</t>
        </is>
      </c>
      <c r="F1284" s="4" t="inlineStr">
        <is>
          <t>COMUNIDAD NATIVA CAPIRONAL</t>
        </is>
      </c>
      <c r="G1284" s="4" t="inlineStr">
        <is>
          <t>20567211186</t>
        </is>
      </c>
      <c r="H1284" s="4" t="inlineStr">
        <is>
          <t>15/05/2014 - 15/05/2024</t>
        </is>
      </c>
      <c r="I1284" s="4" t="inlineStr">
        <is>
          <t>4907.3</t>
        </is>
      </c>
      <c r="J1284" s="4" t="inlineStr">
        <is>
          <t>DEFICIENTE</t>
        </is>
      </c>
    </row>
    <row outlineLevel="0" r="1285">
      <c r="A1285" s="4" t="inlineStr">
        <is>
          <t>Permisos Forestales - Predio Privado</t>
        </is>
      </c>
      <c r="B1285" s="4" t="inlineStr">
        <is>
          <t>16-MAY/P-MAD-SD-010-15</t>
        </is>
      </c>
      <c r="C1285" s="4" t="inlineStr">
        <is>
          <t>LORETO</t>
        </is>
      </c>
      <c r="D1285" s="4" t="inlineStr">
        <is>
          <t>MAYNAS</t>
        </is>
      </c>
      <c r="E1285" s="4" t="inlineStr">
        <is>
          <t>SAN JUAN BAUTISTA</t>
        </is>
      </c>
      <c r="F1285" s="4" t="inlineStr">
        <is>
          <t>MERECI PALACIOS SANTIAGO</t>
        </is>
      </c>
      <c r="G1285" s="4" t="inlineStr">
        <is>
          <t>05397297</t>
        </is>
      </c>
      <c r="H1285" s="4" t="inlineStr">
        <is>
          <t>30/12/2015 - 29/12/2016</t>
        </is>
      </c>
      <c r="I1285" s="4" t="inlineStr">
        <is>
          <t>32.41</t>
        </is>
      </c>
      <c r="J1285" s="4" t="inlineStr">
        <is>
          <t>BUENO</t>
        </is>
      </c>
    </row>
    <row outlineLevel="0" r="1286">
      <c r="A1286" s="4" t="inlineStr">
        <is>
          <t>Permisos Forestales - Comunidad Nativa</t>
        </is>
      </c>
      <c r="B1286" s="4" t="inlineStr">
        <is>
          <t>16-MAY/P-MAD-SD-010-14</t>
        </is>
      </c>
      <c r="C1286" s="4" t="inlineStr">
        <is>
          <t>LORETO</t>
        </is>
      </c>
      <c r="D1286" s="4" t="inlineStr">
        <is>
          <t>MARISCAL RAMON CASTILLA</t>
        </is>
      </c>
      <c r="E1286" s="4" t="inlineStr">
        <is>
          <t>SAN PABLO</t>
        </is>
      </c>
      <c r="F1286" s="4" t="inlineStr">
        <is>
          <t>COMUNIDAD NATIVA NUEVE DE OCTUBRE</t>
        </is>
      </c>
      <c r="G1286" s="4" t="inlineStr">
        <is>
          <t>20451177312</t>
        </is>
      </c>
      <c r="H1286" s="4" t="inlineStr">
        <is>
          <t>15/05/2014 - 15/05/2024</t>
        </is>
      </c>
      <c r="I1286" s="4" t="inlineStr">
        <is>
          <t>4808.989</t>
        </is>
      </c>
      <c r="J1286" s="4" t="inlineStr">
        <is>
          <t>DEFICIENTE</t>
        </is>
      </c>
    </row>
    <row outlineLevel="0" r="1287">
      <c r="A1287" s="4" t="inlineStr">
        <is>
          <t>Permisos Forestales - Comunidad Nativa</t>
        </is>
      </c>
      <c r="B1287" s="4" t="inlineStr">
        <is>
          <t>16-MAY/P-MAD-SD-009-14</t>
        </is>
      </c>
      <c r="C1287" s="4" t="inlineStr">
        <is>
          <t>LORETO</t>
        </is>
      </c>
      <c r="D1287" s="4" t="inlineStr">
        <is>
          <t>MARISCAL RAMON CASTILLA</t>
        </is>
      </c>
      <c r="E1287" s="4" t="inlineStr">
        <is>
          <t>SAN PABLO</t>
        </is>
      </c>
      <c r="F1287" s="4" t="inlineStr">
        <is>
          <t>COMUNIDAD NATIVA LAS PALMERAS DEL BAJO AMAZONAS</t>
        </is>
      </c>
      <c r="G1287" s="4" t="inlineStr">
        <is>
          <t>20567231373</t>
        </is>
      </c>
      <c r="H1287" s="4" t="inlineStr">
        <is>
          <t>15/05/2014 - 15/05/2024</t>
        </is>
      </c>
      <c r="I1287" s="4" t="inlineStr">
        <is>
          <t>3215.48</t>
        </is>
      </c>
      <c r="J1287" s="4" t="inlineStr">
        <is>
          <t>DEFICIENTE</t>
        </is>
      </c>
    </row>
    <row outlineLevel="0" r="1288">
      <c r="A1288" s="4" t="inlineStr">
        <is>
          <t>Permisos Forestales - Comunidad Nativa</t>
        </is>
      </c>
      <c r="B1288" s="4" t="inlineStr">
        <is>
          <t>16-MAY/P-MAD-SD-008-14</t>
        </is>
      </c>
      <c r="C1288" s="4" t="inlineStr">
        <is>
          <t>LORETO</t>
        </is>
      </c>
      <c r="D1288" s="4" t="inlineStr">
        <is>
          <t>MAYNAS</t>
        </is>
      </c>
      <c r="E1288" s="4" t="inlineStr">
        <is>
          <t>NAPO</t>
        </is>
      </c>
      <c r="F1288" s="4" t="inlineStr">
        <is>
          <t>COMUNIDAD NATIVA PUCAYACU</t>
        </is>
      </c>
      <c r="G1288" s="4" t="inlineStr">
        <is>
          <t>20493579666</t>
        </is>
      </c>
      <c r="H1288" s="4" t="inlineStr">
        <is>
          <t>12/05/2014 - 12/05/2024</t>
        </is>
      </c>
      <c r="I1288" s="4" t="inlineStr">
        <is>
          <t>5000.1908</t>
        </is>
      </c>
      <c r="J1288" s="4" t="inlineStr">
        <is>
          <t>DEFICIENTE</t>
        </is>
      </c>
    </row>
    <row outlineLevel="0" r="1289">
      <c r="A1289" s="4" t="inlineStr">
        <is>
          <t>Permisos Forestales - Comunidad Campesina</t>
        </is>
      </c>
      <c r="B1289" s="4" t="inlineStr">
        <is>
          <t>16-MAY/P-MAD-SD-007-15</t>
        </is>
      </c>
      <c r="C1289" s="4" t="inlineStr">
        <is>
          <t>LORETO</t>
        </is>
      </c>
      <c r="D1289" s="4" t="inlineStr">
        <is>
          <t>MAYNAS</t>
        </is>
      </c>
      <c r="E1289" s="4" t="inlineStr">
        <is>
          <t>FERNANDO LORES</t>
        </is>
      </c>
      <c r="F1289" s="4" t="inlineStr">
        <is>
          <t>COMUNIDAD CAMPESINA GALLITO</t>
        </is>
      </c>
      <c r="G1289" s="4" t="inlineStr">
        <is>
          <t>20541114956</t>
        </is>
      </c>
      <c r="H1289" s="4" t="inlineStr">
        <is>
          <t>24/11/2015 - 23/11/2020</t>
        </is>
      </c>
      <c r="I1289" s="4" t="inlineStr">
        <is>
          <t>1250</t>
        </is>
      </c>
      <c r="J1289" s="4" t="inlineStr">
        <is>
          <t>BUENO</t>
        </is>
      </c>
    </row>
    <row outlineLevel="0" r="1290">
      <c r="A1290" s="4" t="inlineStr">
        <is>
          <t>Permisos Forestales - Comunidad Nativa</t>
        </is>
      </c>
      <c r="B1290" s="4" t="inlineStr">
        <is>
          <t>16-MAY/P-MAD-SD-007-14</t>
        </is>
      </c>
      <c r="C1290" s="4" t="inlineStr">
        <is>
          <t>LORETO</t>
        </is>
      </c>
      <c r="D1290" s="4" t="inlineStr">
        <is>
          <t>MAYNAS</t>
        </is>
      </c>
      <c r="E1290" s="4" t="inlineStr">
        <is>
          <t>NAPO</t>
        </is>
      </c>
      <c r="F1290" s="4" t="inlineStr">
        <is>
          <t>COMUNIDAD NATIVA SAN CARLOS</t>
        </is>
      </c>
      <c r="G1290" s="4" t="inlineStr">
        <is>
          <t>20493579585</t>
        </is>
      </c>
      <c r="H1290" s="4" t="inlineStr">
        <is>
          <t>12/05/2014 - 12/05/2024</t>
        </is>
      </c>
      <c r="I1290" s="4" t="inlineStr">
        <is>
          <t>8000</t>
        </is>
      </c>
      <c r="J1290" s="4" t="inlineStr">
        <is>
          <t>DEFICIENTE</t>
        </is>
      </c>
    </row>
    <row outlineLevel="0" r="1291">
      <c r="A1291" s="4" t="inlineStr">
        <is>
          <t>Permisos Forestales - Comunidad Nativa</t>
        </is>
      </c>
      <c r="B1291" s="4" t="inlineStr">
        <is>
          <t>16-MAY/P-MAD-SD-005-15</t>
        </is>
      </c>
      <c r="C1291" s="4" t="inlineStr">
        <is>
          <t>LORETO</t>
        </is>
      </c>
      <c r="D1291" s="4" t="inlineStr">
        <is>
          <t>MAYNAS</t>
        </is>
      </c>
      <c r="E1291" s="4" t="inlineStr">
        <is>
          <t>NAPO</t>
        </is>
      </c>
      <c r="F1291" s="4" t="inlineStr">
        <is>
          <t>COMUNIDAD NATIVA QUECHUAS DE ARGENTINA</t>
        </is>
      </c>
      <c r="G1291" s="4" t="inlineStr">
        <is>
          <t>20451411366</t>
        </is>
      </c>
      <c r="H1291" s="4" t="inlineStr">
        <is>
          <t>28/08/2015 - 27/08/2020</t>
        </is>
      </c>
      <c r="I1291" s="4" t="inlineStr">
        <is>
          <t>2020.96</t>
        </is>
      </c>
      <c r="J1291" s="4" t="inlineStr">
        <is>
          <t>DEFICIENTE</t>
        </is>
      </c>
    </row>
    <row outlineLevel="0" r="1292">
      <c r="A1292" s="4" t="inlineStr">
        <is>
          <t>Permisos Forestales - Comunidad Nativa</t>
        </is>
      </c>
      <c r="B1292" s="4" t="inlineStr">
        <is>
          <t>16-MAY/P-MAD-SD-005-14</t>
        </is>
      </c>
      <c r="C1292" s="4" t="inlineStr">
        <is>
          <t>LORETO</t>
        </is>
      </c>
      <c r="D1292" s="4" t="inlineStr">
        <is>
          <t>MAYNAS</t>
        </is>
      </c>
      <c r="E1292" s="4" t="inlineStr">
        <is>
          <t>NAPO</t>
        </is>
      </c>
      <c r="F1292" s="4" t="inlineStr">
        <is>
          <t>COMUNIDAD NATIVA SUMAC ALLPA</t>
        </is>
      </c>
      <c r="G1292" s="4" t="inlineStr">
        <is>
          <t>20493308042</t>
        </is>
      </c>
      <c r="H1292" s="4" t="inlineStr">
        <is>
          <t>11/04/2014 - 11/04/2019</t>
        </is>
      </c>
      <c r="I1292" s="4" t="inlineStr">
        <is>
          <t>5522.13</t>
        </is>
      </c>
      <c r="J1292" s="4" t="inlineStr">
        <is>
          <t>DEFICIENTE</t>
        </is>
      </c>
    </row>
    <row outlineLevel="0" r="1293">
      <c r="A1293" s="4" t="inlineStr">
        <is>
          <t>Permisos Forestales - Predio Privado</t>
        </is>
      </c>
      <c r="B1293" s="4" t="inlineStr">
        <is>
          <t>16-MAY/P-MAD-SD-002-15</t>
        </is>
      </c>
      <c r="C1293" s="4" t="inlineStr">
        <is>
          <t>LORETO</t>
        </is>
      </c>
      <c r="D1293" s="4" t="inlineStr">
        <is>
          <t>MAYNAS</t>
        </is>
      </c>
      <c r="E1293" s="4" t="inlineStr">
        <is>
          <t>SAN JUAN BAUTISTA</t>
        </is>
      </c>
      <c r="F1293" s="4" t="inlineStr">
        <is>
          <t>PINEDO LEVY JOSE HERACLIDES</t>
        </is>
      </c>
      <c r="G1293" s="4" t="inlineStr">
        <is>
          <t>05225058</t>
        </is>
      </c>
      <c r="H1293" s="4" t="inlineStr">
        <is>
          <t>15/05/2015 - 14/05/2016</t>
        </is>
      </c>
      <c r="I1293" s="4" t="inlineStr">
        <is>
          <t>139.184</t>
        </is>
      </c>
      <c r="J1293" s="4" t="inlineStr">
        <is>
          <t>MUY BUENO</t>
        </is>
      </c>
    </row>
    <row outlineLevel="0" r="1294">
      <c r="A1294" s="4" t="inlineStr">
        <is>
          <t>Permisos Forestales - Comunidad Nativa</t>
        </is>
      </c>
      <c r="B1294" s="4" t="inlineStr">
        <is>
          <t>16-MAY/P-MAD-SD-001-16</t>
        </is>
      </c>
      <c r="C1294" s="4" t="inlineStr">
        <is>
          <t>LORETO</t>
        </is>
      </c>
      <c r="D1294" s="4" t="inlineStr">
        <is>
          <t>MAYNAS</t>
        </is>
      </c>
      <c r="E1294" s="4" t="inlineStr">
        <is>
          <t>NAPO</t>
        </is>
      </c>
      <c r="F1294" s="4" t="inlineStr">
        <is>
          <t>COMUNIDAD NATIVA DIAMANTE AZUL</t>
        </is>
      </c>
      <c r="G1294" s="4" t="inlineStr">
        <is>
          <t>20493288181</t>
        </is>
      </c>
      <c r="H1294" s="4" t="inlineStr">
        <is>
          <t>18/01/2016 - 17/01/2021</t>
        </is>
      </c>
      <c r="I1294" s="4" t="inlineStr">
        <is>
          <t>5066.6</t>
        </is>
      </c>
      <c r="J1294" s="4" t="inlineStr">
        <is>
          <t>DEFICIENTE</t>
        </is>
      </c>
    </row>
    <row outlineLevel="0" r="1295">
      <c r="A1295" s="4" t="inlineStr">
        <is>
          <t>Permisos Forestales - Predio Privado</t>
        </is>
      </c>
      <c r="B1295" s="4" t="inlineStr">
        <is>
          <t>16-MAY/P-MAD-OD-003-16</t>
        </is>
      </c>
      <c r="C1295" s="4" t="inlineStr">
        <is>
          <t>LORETO</t>
        </is>
      </c>
      <c r="D1295" s="4" t="inlineStr">
        <is>
          <t>MAYNAS</t>
        </is>
      </c>
      <c r="E1295" s="4" t="inlineStr">
        <is>
          <t>SAN JUAN BAUTISTA</t>
        </is>
      </c>
      <c r="F1295" s="4" t="inlineStr">
        <is>
          <t>PANDURO NINA ROSA CLAUDET</t>
        </is>
      </c>
      <c r="G1295" s="4" t="inlineStr">
        <is>
          <t>70586452</t>
        </is>
      </c>
      <c r="H1295" s="4" t="inlineStr">
        <is>
          <t>20/06/2016 - 19/06/2017</t>
        </is>
      </c>
      <c r="I1295" s="4" t="inlineStr">
        <is>
          <t>40.138</t>
        </is>
      </c>
      <c r="J1295" s="4" t="inlineStr">
        <is>
          <t>MUY BUENO</t>
        </is>
      </c>
    </row>
    <row outlineLevel="0" r="1296">
      <c r="A1296" s="4" t="inlineStr">
        <is>
          <t>Contratos de Administración - Bosques Locales</t>
        </is>
      </c>
      <c r="B1296" s="4" t="inlineStr">
        <is>
          <t>16-MAY/L-MAD-SD-022-15</t>
        </is>
      </c>
      <c r="C1296" s="4" t="inlineStr">
        <is>
          <t>LORETO</t>
        </is>
      </c>
      <c r="D1296" s="4" t="inlineStr">
        <is>
          <t>MAYNAS</t>
        </is>
      </c>
      <c r="E1296" s="4" t="inlineStr">
        <is>
          <t>MAZAN</t>
        </is>
      </c>
      <c r="F1296" s="4" t="inlineStr">
        <is>
          <t>SAN ANTONIO DE MIRAÑO</t>
        </is>
      </c>
      <c r="G1296" s="4" t="inlineStr">
        <is>
          <t>00000000000</t>
        </is>
      </c>
      <c r="H1296" s="4" t="inlineStr">
        <is>
          <t>31/12/2015 - 31/12/2017</t>
        </is>
      </c>
      <c r="I1296" s="4" t="inlineStr">
        <is>
          <t>500</t>
        </is>
      </c>
      <c r="J1296" s="4" t="inlineStr">
        <is>
          <t>DEFICIENTE</t>
        </is>
      </c>
    </row>
    <row outlineLevel="0" r="1297">
      <c r="A1297" s="4" t="inlineStr">
        <is>
          <t>Contratos de Administración - Bosques Locales</t>
        </is>
      </c>
      <c r="B1297" s="4" t="inlineStr">
        <is>
          <t>16-MAY/L-MAD-SD-021-15</t>
        </is>
      </c>
      <c r="C1297" s="4" t="inlineStr">
        <is>
          <t>LORETO</t>
        </is>
      </c>
      <c r="D1297" s="4" t="inlineStr">
        <is>
          <t>MAYNAS</t>
        </is>
      </c>
      <c r="E1297" s="4" t="inlineStr">
        <is>
          <t>MAZAN</t>
        </is>
      </c>
      <c r="F1297" s="4" t="inlineStr">
        <is>
          <t>BOSQUE LOCAL DEL POBLADO RURAL SEÑOR DE LOS MILAGROS - RIO NAPO</t>
        </is>
      </c>
      <c r="G1297" s="4" t="inlineStr">
        <is>
          <t>20541119915</t>
        </is>
      </c>
      <c r="H1297" s="4" t="inlineStr">
        <is>
          <t>31/12/2015 - 31/12/2017</t>
        </is>
      </c>
      <c r="I1297" s="4" t="inlineStr">
        <is>
          <t>500</t>
        </is>
      </c>
      <c r="J1297" s="4" t="inlineStr">
        <is>
          <t>DEFICIENTE</t>
        </is>
      </c>
    </row>
    <row outlineLevel="0" r="1298">
      <c r="A1298" s="4" t="inlineStr">
        <is>
          <t>Contratos de Administración - Bosques Locales</t>
        </is>
      </c>
      <c r="B1298" s="4" t="inlineStr">
        <is>
          <t>16-MAY/L-MAD-SD-021-14</t>
        </is>
      </c>
      <c r="C1298" s="4" t="inlineStr">
        <is>
          <t>LORETO</t>
        </is>
      </c>
      <c r="D1298" s="4" t="inlineStr">
        <is>
          <t>MAYNAS</t>
        </is>
      </c>
      <c r="E1298" s="4" t="inlineStr">
        <is>
          <t>BELEN</t>
        </is>
      </c>
      <c r="F1298" s="4" t="inlineStr">
        <is>
          <t>BOSQUE LOCAL SANTA ZULEMA</t>
        </is>
      </c>
      <c r="G1298" s="4" t="inlineStr">
        <is>
          <t>00000000000</t>
        </is>
      </c>
      <c r="H1298" s="4" t="inlineStr">
        <is>
          <t>29/12/2014 - 29/12/2016</t>
        </is>
      </c>
      <c r="I1298" s="4" t="inlineStr">
        <is>
          <t>472.039</t>
        </is>
      </c>
      <c r="J1298" s="4" t="inlineStr">
        <is>
          <t>DEFICIENTE</t>
        </is>
      </c>
    </row>
    <row outlineLevel="0" r="1299">
      <c r="A1299" s="4" t="inlineStr">
        <is>
          <t>Contratos de Administración - Bosques Locales</t>
        </is>
      </c>
      <c r="B1299" s="4" t="inlineStr">
        <is>
          <t>16-MAY/L-MAD-SD-020-15</t>
        </is>
      </c>
      <c r="C1299" s="4" t="inlineStr">
        <is>
          <t>LORETO</t>
        </is>
      </c>
      <c r="D1299" s="4" t="inlineStr">
        <is>
          <t>MARISCAL RAMON CASTILLA</t>
        </is>
      </c>
      <c r="E1299" s="4" t="inlineStr">
        <is>
          <t>RAMON CASTILLA</t>
        </is>
      </c>
      <c r="F1299" s="4" t="inlineStr">
        <is>
          <t>BOSQUE LOCAL DEL CPR PARANAQUIRO</t>
        </is>
      </c>
      <c r="G1299" s="4" t="inlineStr">
        <is>
          <t>00000000000</t>
        </is>
      </c>
      <c r="H1299" s="4" t="inlineStr">
        <is>
          <t>24/12/2015 - 24/12/2017</t>
        </is>
      </c>
      <c r="I1299" s="4" t="inlineStr">
        <is>
          <t>477</t>
        </is>
      </c>
      <c r="J1299" s="4" t="inlineStr">
        <is>
          <t>REGULAR</t>
        </is>
      </c>
    </row>
    <row outlineLevel="0" r="1300">
      <c r="A1300" s="4" t="inlineStr">
        <is>
          <t>Contratos de Administración - Bosques Locales</t>
        </is>
      </c>
      <c r="B1300" s="4" t="inlineStr">
        <is>
          <t>16-MAY/L-MAD-SD-018-15</t>
        </is>
      </c>
      <c r="C1300" s="4" t="inlineStr">
        <is>
          <t>LORETO</t>
        </is>
      </c>
      <c r="D1300" s="4" t="inlineStr">
        <is>
          <t>MAYNAS</t>
        </is>
      </c>
      <c r="E1300" s="4" t="inlineStr">
        <is>
          <t>NAPO</t>
        </is>
      </c>
      <c r="F1300" s="4" t="inlineStr">
        <is>
          <t>BOSQUE LOCAL COMUNIDAD NATIVA VENCEDORES DE VISTA ALEGRE RIO NAPO</t>
        </is>
      </c>
      <c r="G1300" s="4" t="inlineStr">
        <is>
          <t>20601006970</t>
        </is>
      </c>
      <c r="H1300" s="4" t="inlineStr">
        <is>
          <t>23/12/2015 - 23/12/2017</t>
        </is>
      </c>
      <c r="I1300" s="4" t="inlineStr">
        <is>
          <t>500</t>
        </is>
      </c>
      <c r="J1300" s="4" t="inlineStr">
        <is>
          <t>DEFICIENTE</t>
        </is>
      </c>
    </row>
    <row outlineLevel="0" r="1301">
      <c r="A1301" s="4" t="inlineStr">
        <is>
          <t>Contratos de Administración - Bosques Locales</t>
        </is>
      </c>
      <c r="B1301" s="4" t="inlineStr">
        <is>
          <t>16-MAY/L-MAD-SD-017-15</t>
        </is>
      </c>
      <c r="C1301" s="4" t="inlineStr">
        <is>
          <t>LORETO</t>
        </is>
      </c>
      <c r="D1301" s="4" t="inlineStr">
        <is>
          <t>MAYNAS</t>
        </is>
      </c>
      <c r="E1301" s="4" t="inlineStr">
        <is>
          <t>MAZAN</t>
        </is>
      </c>
      <c r="F1301" s="4" t="inlineStr">
        <is>
          <t>BOSQUE LOCAL PUERTO OBRERO</t>
        </is>
      </c>
      <c r="G1301" s="4" t="inlineStr">
        <is>
          <t>20493626508</t>
        </is>
      </c>
      <c r="H1301" s="4" t="inlineStr">
        <is>
          <t>21/12/2015 - 21/12/2017</t>
        </is>
      </c>
      <c r="I1301" s="4" t="inlineStr">
        <is>
          <t>500</t>
        </is>
      </c>
      <c r="J1301" s="4" t="inlineStr">
        <is>
          <t>DEFICIENTE</t>
        </is>
      </c>
    </row>
    <row outlineLevel="0" r="1302">
      <c r="A1302" s="4" t="inlineStr">
        <is>
          <t>Contratos de Administración - Bosques Locales</t>
        </is>
      </c>
      <c r="B1302" s="4" t="inlineStr">
        <is>
          <t>16-MAY/L-MAD-SD-016-15</t>
        </is>
      </c>
      <c r="C1302" s="4" t="inlineStr">
        <is>
          <t>LORETO</t>
        </is>
      </c>
      <c r="D1302" s="4" t="inlineStr">
        <is>
          <t>MARISCAL RAMON CASTILLA</t>
        </is>
      </c>
      <c r="E1302" s="4" t="inlineStr">
        <is>
          <t>SAN PABLO</t>
        </is>
      </c>
      <c r="F1302" s="4" t="inlineStr">
        <is>
          <t>BOSQUE LOCAL LOS LAGARTOS DEL PR PERUATE II ZONA</t>
        </is>
      </c>
      <c r="G1302" s="4" t="inlineStr">
        <is>
          <t>00000000000</t>
        </is>
      </c>
      <c r="H1302" s="4" t="inlineStr">
        <is>
          <t>11/12/2015 - 11/12/2017</t>
        </is>
      </c>
      <c r="I1302" s="4" t="inlineStr">
        <is>
          <t>498.211</t>
        </is>
      </c>
      <c r="J1302" s="4" t="inlineStr">
        <is>
          <t>DEFICIENTE</t>
        </is>
      </c>
    </row>
    <row outlineLevel="0" r="1303">
      <c r="A1303" s="4" t="inlineStr">
        <is>
          <t>Contratos de Administración - Bosques Locales</t>
        </is>
      </c>
      <c r="B1303" s="4" t="inlineStr">
        <is>
          <t>16-MAY/L-MAD-SD-015-15</t>
        </is>
      </c>
      <c r="C1303" s="4" t="inlineStr">
        <is>
          <t>LORETO</t>
        </is>
      </c>
      <c r="D1303" s="4" t="inlineStr">
        <is>
          <t>MAYNAS</t>
        </is>
      </c>
      <c r="E1303" s="4" t="inlineStr">
        <is>
          <t>FERNANDO LORES</t>
        </is>
      </c>
      <c r="F1303" s="4" t="inlineStr">
        <is>
          <t>BOSQUE LOCAL YACAPANA II ZONA</t>
        </is>
      </c>
      <c r="G1303" s="4" t="inlineStr">
        <is>
          <t>20541226673</t>
        </is>
      </c>
      <c r="H1303" s="4" t="inlineStr">
        <is>
          <t>10/12/2015 - 10/12/2017</t>
        </is>
      </c>
      <c r="I1303" s="4" t="inlineStr">
        <is>
          <t>488.43</t>
        </is>
      </c>
      <c r="J1303" s="4" t="inlineStr">
        <is>
          <t>BUENO</t>
        </is>
      </c>
    </row>
    <row outlineLevel="0" r="1304">
      <c r="A1304" s="4" t="inlineStr">
        <is>
          <t>Contratos de Administración - Bosques Locales</t>
        </is>
      </c>
      <c r="B1304" s="4" t="inlineStr">
        <is>
          <t>16-MAY/L-MAD-SD-015-14</t>
        </is>
      </c>
      <c r="C1304" s="4" t="inlineStr">
        <is>
          <t>LORETO</t>
        </is>
      </c>
      <c r="D1304" s="4" t="inlineStr">
        <is>
          <t>MARISCAL RAMON CASTILLA</t>
        </is>
      </c>
      <c r="E1304" s="4" t="inlineStr">
        <is>
          <t>PEBAS</t>
        </is>
      </c>
      <c r="F1304" s="4" t="inlineStr">
        <is>
          <t>CENTRO POBLADO RURAL SAN JUAN DE MISHAHUARI</t>
        </is>
      </c>
      <c r="G1304" s="4" t="inlineStr">
        <is>
          <t>00000000000</t>
        </is>
      </c>
      <c r="H1304" s="4" t="inlineStr">
        <is>
          <t>15/11/2014 - 14/11/2016</t>
        </is>
      </c>
      <c r="I1304" s="4" t="inlineStr">
        <is>
          <t>445.3724</t>
        </is>
      </c>
      <c r="J1304" s="4" t="inlineStr">
        <is>
          <t>DEFICIENTE</t>
        </is>
      </c>
    </row>
    <row outlineLevel="0" r="1305">
      <c r="A1305" s="4" t="inlineStr">
        <is>
          <t>Contratos de Administración - Bosques Locales</t>
        </is>
      </c>
      <c r="B1305" s="4" t="inlineStr">
        <is>
          <t>16-MAY/L-MAD-SD-014-15</t>
        </is>
      </c>
      <c r="C1305" s="4" t="inlineStr">
        <is>
          <t>LORETO</t>
        </is>
      </c>
      <c r="D1305" s="4" t="inlineStr">
        <is>
          <t>MARISCAL RAMON CASTILLA</t>
        </is>
      </c>
      <c r="E1305" s="4" t="inlineStr">
        <is>
          <t>SAN PABLO</t>
        </is>
      </c>
      <c r="F1305" s="4" t="inlineStr">
        <is>
          <t>BOSQUE LOCAL LOS CAPINURIS DEL PR SAN JOSE DE PROSPERIDAD</t>
        </is>
      </c>
      <c r="G1305" s="4" t="inlineStr">
        <is>
          <t>00000000000</t>
        </is>
      </c>
      <c r="H1305" s="4" t="inlineStr">
        <is>
          <t>10/12/2015 - 09/12/2017</t>
        </is>
      </c>
      <c r="I1305" s="4" t="inlineStr">
        <is>
          <t>463.999</t>
        </is>
      </c>
      <c r="J1305" s="4" t="inlineStr">
        <is>
          <t>REGULAR</t>
        </is>
      </c>
    </row>
    <row outlineLevel="0" r="1306">
      <c r="A1306" s="4" t="inlineStr">
        <is>
          <t>Contratos de Administración - Bosques Locales</t>
        </is>
      </c>
      <c r="B1306" s="4" t="inlineStr">
        <is>
          <t>16-MAY/L-MAD-SD-014-14</t>
        </is>
      </c>
      <c r="C1306" s="4" t="inlineStr">
        <is>
          <t>LORETO</t>
        </is>
      </c>
      <c r="D1306" s="4" t="inlineStr">
        <is>
          <t>MARISCAL RAMON CASTILLA</t>
        </is>
      </c>
      <c r="E1306" s="4" t="inlineStr">
        <is>
          <t>RAMON CASTILLA</t>
        </is>
      </c>
      <c r="F1306" s="4" t="inlineStr">
        <is>
          <t>CENTRO POBLADO RURAL SANTOA DE SUNI</t>
        </is>
      </c>
      <c r="G1306" s="4" t="inlineStr">
        <is>
          <t>00000000000</t>
        </is>
      </c>
      <c r="H1306" s="4" t="inlineStr">
        <is>
          <t>16/10/2014 - 16/10/2016</t>
        </is>
      </c>
      <c r="I1306" s="4" t="inlineStr">
        <is>
          <t>461.517</t>
        </is>
      </c>
      <c r="J1306" s="4" t="inlineStr">
        <is>
          <t>BUENO</t>
        </is>
      </c>
    </row>
    <row outlineLevel="0" r="1307">
      <c r="A1307" s="4" t="inlineStr">
        <is>
          <t>Contratos de Administración - Bosques Locales</t>
        </is>
      </c>
      <c r="B1307" s="4" t="inlineStr">
        <is>
          <t>16-MAY/L-MAD-SD-013-15</t>
        </is>
      </c>
      <c r="C1307" s="4" t="inlineStr">
        <is>
          <t>LORETO</t>
        </is>
      </c>
      <c r="D1307" s="4" t="inlineStr">
        <is>
          <t>MARISCAL RAMON CASTILLA</t>
        </is>
      </c>
      <c r="E1307" s="4" t="inlineStr">
        <is>
          <t>SAN PABLO</t>
        </is>
      </c>
      <c r="F1307" s="4" t="inlineStr">
        <is>
          <t>BOSQUE LOCAL LOS HUACAMAYOS DEL PR EMILIA BARCIA BONIFATTY</t>
        </is>
      </c>
      <c r="G1307" s="4" t="inlineStr">
        <is>
          <t>00000000000</t>
        </is>
      </c>
      <c r="H1307" s="4" t="inlineStr">
        <is>
          <t>10/12/2015 - 09/12/2017</t>
        </is>
      </c>
      <c r="I1307" s="4" t="inlineStr">
        <is>
          <t>484.701</t>
        </is>
      </c>
      <c r="J1307" s="4" t="inlineStr">
        <is>
          <t>MUY BUENO</t>
        </is>
      </c>
    </row>
    <row outlineLevel="0" r="1308">
      <c r="A1308" s="4" t="inlineStr">
        <is>
          <t>Contratos de Administración - Bosques Locales</t>
        </is>
      </c>
      <c r="B1308" s="4" t="inlineStr">
        <is>
          <t>16-MAY/L-MAD-SD-012-15</t>
        </is>
      </c>
      <c r="C1308" s="4" t="inlineStr">
        <is>
          <t>LORETO</t>
        </is>
      </c>
      <c r="D1308" s="4" t="inlineStr">
        <is>
          <t>MARISCAL RAMON CASTILLA</t>
        </is>
      </c>
      <c r="E1308" s="4" t="inlineStr">
        <is>
          <t>SAN PABLO</t>
        </is>
      </c>
      <c r="F1308" s="4" t="inlineStr">
        <is>
          <t>POBLADO RURAL "ALFARO"</t>
        </is>
      </c>
      <c r="G1308" s="4" t="inlineStr">
        <is>
          <t>00000000000</t>
        </is>
      </c>
      <c r="H1308" s="4" t="inlineStr">
        <is>
          <t>10/12/2015 - 09/12/2017</t>
        </is>
      </c>
      <c r="I1308" s="4" t="inlineStr">
        <is>
          <t>472.08</t>
        </is>
      </c>
      <c r="J1308" s="4" t="inlineStr">
        <is>
          <t>BUENO</t>
        </is>
      </c>
    </row>
    <row outlineLevel="0" r="1309">
      <c r="A1309" s="4" t="inlineStr">
        <is>
          <t>Contratos de Administración - Bosques Locales</t>
        </is>
      </c>
      <c r="B1309" s="4" t="inlineStr">
        <is>
          <t>16-MAY/L-MAD-SD-012-14</t>
        </is>
      </c>
      <c r="C1309" s="4" t="inlineStr">
        <is>
          <t>LORETO</t>
        </is>
      </c>
      <c r="D1309" s="4" t="inlineStr">
        <is>
          <t>MAYNAS</t>
        </is>
      </c>
      <c r="E1309" s="4" t="inlineStr">
        <is>
          <t>BELEN</t>
        </is>
      </c>
      <c r="F1309" s="4" t="inlineStr">
        <is>
          <t>BOSQUE LOCAL SAN PEDRO DE HUASHALADO</t>
        </is>
      </c>
      <c r="G1309" s="4" t="inlineStr">
        <is>
          <t>00000000000</t>
        </is>
      </c>
      <c r="H1309" s="4" t="inlineStr">
        <is>
          <t>30/09/2014 - 30/09/2016</t>
        </is>
      </c>
      <c r="I1309" s="4" t="inlineStr">
        <is>
          <t>480</t>
        </is>
      </c>
      <c r="J1309" s="4" t="inlineStr">
        <is>
          <t>DEFICIENTE</t>
        </is>
      </c>
    </row>
    <row outlineLevel="0" r="1310">
      <c r="A1310" s="4" t="inlineStr">
        <is>
          <t>Contratos de Administración - Bosques Locales</t>
        </is>
      </c>
      <c r="B1310" s="4" t="inlineStr">
        <is>
          <t>16-MAY/L-MAD-SD-011-15</t>
        </is>
      </c>
      <c r="C1310" s="4" t="inlineStr">
        <is>
          <t>LORETO</t>
        </is>
      </c>
      <c r="D1310" s="4" t="inlineStr">
        <is>
          <t>MARISCAL RAMON CASTILLA</t>
        </is>
      </c>
      <c r="E1310" s="4" t="inlineStr">
        <is>
          <t>SAN PABLO</t>
        </is>
      </c>
      <c r="F1310" s="4" t="inlineStr">
        <is>
          <t>BOSQUE LOCAL SAN MATEO DEL POBLADO RURAL SAN ANTONIO</t>
        </is>
      </c>
      <c r="G1310" s="4" t="inlineStr">
        <is>
          <t>00000000000</t>
        </is>
      </c>
      <c r="H1310" s="4" t="inlineStr">
        <is>
          <t>10/12/2015 - 10/12/2017</t>
        </is>
      </c>
      <c r="I1310" s="4" t="inlineStr">
        <is>
          <t>467.892</t>
        </is>
      </c>
      <c r="J1310" s="4" t="inlineStr">
        <is>
          <t>BUENO</t>
        </is>
      </c>
    </row>
    <row outlineLevel="0" r="1311">
      <c r="A1311" s="4" t="inlineStr">
        <is>
          <t>Contratos de Administración - Bosques Locales</t>
        </is>
      </c>
      <c r="B1311" s="4" t="inlineStr">
        <is>
          <t>16-MAY/L-MAD-SD-011-14</t>
        </is>
      </c>
      <c r="C1311" s="4" t="inlineStr">
        <is>
          <t>LORETO</t>
        </is>
      </c>
      <c r="D1311" s="4" t="inlineStr">
        <is>
          <t>MARISCAL RAMON CASTILLA</t>
        </is>
      </c>
      <c r="E1311" s="4" t="inlineStr">
        <is>
          <t>PEBAS</t>
        </is>
      </c>
      <c r="F1311" s="4" t="inlineStr">
        <is>
          <t>BOSQUE LOCAL ZAPATILLA</t>
        </is>
      </c>
      <c r="G1311" s="4" t="inlineStr">
        <is>
          <t>00000000000</t>
        </is>
      </c>
      <c r="H1311" s="4" t="inlineStr">
        <is>
          <t>25/04/2014 - 25/04/2016</t>
        </is>
      </c>
      <c r="I1311" s="4" t="inlineStr">
        <is>
          <t>500</t>
        </is>
      </c>
      <c r="J1311" s="4" t="inlineStr">
        <is>
          <t>REGULAR</t>
        </is>
      </c>
    </row>
    <row outlineLevel="0" r="1312">
      <c r="A1312" s="4" t="inlineStr">
        <is>
          <t>Contratos de Administración - Bosques Locales</t>
        </is>
      </c>
      <c r="B1312" s="4" t="inlineStr">
        <is>
          <t>16-MAY/L-MAD-SD-010-15</t>
        </is>
      </c>
      <c r="C1312" s="4" t="inlineStr">
        <is>
          <t>LORETO</t>
        </is>
      </c>
      <c r="D1312" s="4" t="inlineStr">
        <is>
          <t>MARISCAL RAMON CASTILLA</t>
        </is>
      </c>
      <c r="E1312" s="4" t="inlineStr">
        <is>
          <t>SAN PABLO</t>
        </is>
      </c>
      <c r="F1312" s="4" t="inlineStr">
        <is>
          <t>BOSQUE LOCAL CARPINTERITO DEL PR RESACA DE PERUATE</t>
        </is>
      </c>
      <c r="G1312" s="4" t="inlineStr">
        <is>
          <t>00000000000</t>
        </is>
      </c>
      <c r="H1312" s="4" t="inlineStr">
        <is>
          <t>10/12/2015 - 10/12/2017</t>
        </is>
      </c>
      <c r="I1312" s="4" t="inlineStr">
        <is>
          <t>476.647</t>
        </is>
      </c>
      <c r="J1312" s="4" t="inlineStr">
        <is>
          <t>BUENO</t>
        </is>
      </c>
    </row>
    <row outlineLevel="0" r="1313">
      <c r="A1313" s="4" t="inlineStr">
        <is>
          <t>Contratos de Administración - Bosques Locales</t>
        </is>
      </c>
      <c r="B1313" s="4" t="inlineStr">
        <is>
          <t>16-MAY/L-MAD-SD-009-15</t>
        </is>
      </c>
      <c r="C1313" s="4" t="inlineStr">
        <is>
          <t>LORETO</t>
        </is>
      </c>
      <c r="D1313" s="4" t="inlineStr">
        <is>
          <t>MARISCAL RAMON CASTILLA</t>
        </is>
      </c>
      <c r="E1313" s="4" t="inlineStr">
        <is>
          <t>RAMON CASTILLA</t>
        </is>
      </c>
      <c r="F1313" s="4" t="inlineStr">
        <is>
          <t>BOSQUE LOCAL SAN JUAN DE CACAO</t>
        </is>
      </c>
      <c r="G1313" s="4" t="inlineStr">
        <is>
          <t>00000000000</t>
        </is>
      </c>
      <c r="H1313" s="4" t="inlineStr">
        <is>
          <t>10/12/2015 - 10/12/2017</t>
        </is>
      </c>
      <c r="I1313" s="4" t="inlineStr">
        <is>
          <t>343.715</t>
        </is>
      </c>
      <c r="J1313" s="4" t="inlineStr">
        <is>
          <t>BUENO</t>
        </is>
      </c>
    </row>
    <row outlineLevel="0" r="1314">
      <c r="A1314" s="4" t="inlineStr">
        <is>
          <t>Contratos de Administración - Bosques Locales</t>
        </is>
      </c>
      <c r="B1314" s="4" t="inlineStr">
        <is>
          <t>16-MAY/L-MAD-SD-009-14</t>
        </is>
      </c>
      <c r="C1314" s="4" t="inlineStr">
        <is>
          <t>LORETO</t>
        </is>
      </c>
      <c r="D1314" s="4" t="inlineStr">
        <is>
          <t>MARISCAL RAMON CASTILLA</t>
        </is>
      </c>
      <c r="E1314" s="4" t="inlineStr">
        <is>
          <t>PEBAS</t>
        </is>
      </c>
      <c r="F1314" s="4" t="inlineStr">
        <is>
          <t>BOSQUE LOCAL NUEVO ORIENTE</t>
        </is>
      </c>
      <c r="G1314" s="4" t="inlineStr">
        <is>
          <t>00000000000</t>
        </is>
      </c>
      <c r="H1314" s="4" t="inlineStr">
        <is>
          <t>25/04/2014 - 25/04/2016</t>
        </is>
      </c>
      <c r="I1314" s="4" t="inlineStr">
        <is>
          <t>500</t>
        </is>
      </c>
      <c r="J1314" s="4" t="inlineStr">
        <is>
          <t>DEFICIENTE</t>
        </is>
      </c>
    </row>
    <row outlineLevel="0" r="1315">
      <c r="A1315" s="4" t="inlineStr">
        <is>
          <t>Contratos de Administración - Bosques Locales</t>
        </is>
      </c>
      <c r="B1315" s="4" t="inlineStr">
        <is>
          <t>16-MAY/L-MAD-SD-008-15</t>
        </is>
      </c>
      <c r="C1315" s="4" t="inlineStr">
        <is>
          <t>LORETO</t>
        </is>
      </c>
      <c r="D1315" s="4" t="inlineStr">
        <is>
          <t>MAYNAS</t>
        </is>
      </c>
      <c r="E1315" s="4" t="inlineStr">
        <is>
          <t>FERNANDO LORES</t>
        </is>
      </c>
      <c r="F1315" s="4" t="inlineStr">
        <is>
          <t>BOSQUE LOCAL SAN FERNANDO.</t>
        </is>
      </c>
      <c r="G1315" s="4" t="inlineStr">
        <is>
          <t>00000000000</t>
        </is>
      </c>
      <c r="H1315" s="4" t="inlineStr">
        <is>
          <t>03/12/2015 - 03/12/2017</t>
        </is>
      </c>
      <c r="I1315" s="4" t="inlineStr">
        <is>
          <t>500</t>
        </is>
      </c>
      <c r="J1315" s="4" t="inlineStr">
        <is>
          <t>BUENO</t>
        </is>
      </c>
    </row>
    <row outlineLevel="0" r="1316">
      <c r="A1316" s="4" t="inlineStr">
        <is>
          <t>Contratos de Administración - Bosques Locales</t>
        </is>
      </c>
      <c r="B1316" s="4" t="inlineStr">
        <is>
          <t>16-MAY/L-MAD-SD-007-15</t>
        </is>
      </c>
      <c r="C1316" s="4" t="inlineStr">
        <is>
          <t>LORETO</t>
        </is>
      </c>
      <c r="D1316" s="4" t="inlineStr">
        <is>
          <t>MARISCAL RAMON CASTILLA</t>
        </is>
      </c>
      <c r="E1316" s="4" t="inlineStr">
        <is>
          <t>RAMON CASTILLA</t>
        </is>
      </c>
      <c r="F1316" s="4" t="inlineStr">
        <is>
          <t>POBLADO RURAL SAN PEDRO DE CACAO</t>
        </is>
      </c>
      <c r="G1316" s="4" t="inlineStr">
        <is>
          <t>00000000000</t>
        </is>
      </c>
      <c r="H1316" s="4" t="inlineStr">
        <is>
          <t>12/11/2015 - 11/11/2017</t>
        </is>
      </c>
      <c r="I1316" s="4" t="inlineStr">
        <is>
          <t>500</t>
        </is>
      </c>
      <c r="J1316" s="4" t="inlineStr">
        <is>
          <t>REGULAR</t>
        </is>
      </c>
    </row>
    <row outlineLevel="0" r="1317">
      <c r="A1317" s="4" t="inlineStr">
        <is>
          <t>Contratos de Administración - Bosques Locales</t>
        </is>
      </c>
      <c r="B1317" s="4" t="inlineStr">
        <is>
          <t>16-MAY/L-MAD-SD-005-15</t>
        </is>
      </c>
      <c r="C1317" s="4" t="inlineStr">
        <is>
          <t>LORETO</t>
        </is>
      </c>
      <c r="D1317" s="4" t="inlineStr">
        <is>
          <t>MARISCAL RAMON CASTILLA</t>
        </is>
      </c>
      <c r="E1317" s="4" t="inlineStr">
        <is>
          <t>RAMON CASTILLA</t>
        </is>
      </c>
      <c r="F1317" s="4" t="inlineStr">
        <is>
          <t>BOSQUE LOCAL PUERTO INCA</t>
        </is>
      </c>
      <c r="G1317" s="4" t="inlineStr">
        <is>
          <t>20600757513</t>
        </is>
      </c>
      <c r="H1317" s="4" t="inlineStr">
        <is>
          <t>15/10/2015 - 15/10/2017</t>
        </is>
      </c>
      <c r="I1317" s="4" t="inlineStr">
        <is>
          <t>500</t>
        </is>
      </c>
      <c r="J1317" s="4" t="inlineStr">
        <is>
          <t>BUENO</t>
        </is>
      </c>
    </row>
    <row outlineLevel="0" r="1318">
      <c r="A1318" s="4" t="inlineStr">
        <is>
          <t>Contratos de Administración - Bosques Locales</t>
        </is>
      </c>
      <c r="B1318" s="4" t="inlineStr">
        <is>
          <t>16-MAY/L-MAD-SD-004-15</t>
        </is>
      </c>
      <c r="C1318" s="4" t="inlineStr">
        <is>
          <t>LORETO</t>
        </is>
      </c>
      <c r="D1318" s="4" t="inlineStr">
        <is>
          <t>MARISCAL RAMON CASTILLA</t>
        </is>
      </c>
      <c r="E1318" s="4" t="inlineStr">
        <is>
          <t>RAMON CASTILLA</t>
        </is>
      </c>
      <c r="F1318" s="4" t="inlineStr">
        <is>
          <t>BOSQUE LOCAL 1° DE SETIEMBRE</t>
        </is>
      </c>
      <c r="G1318" s="4" t="inlineStr">
        <is>
          <t>20600781325</t>
        </is>
      </c>
      <c r="H1318" s="4" t="inlineStr">
        <is>
          <t>12/10/2015 - 12/10/2017</t>
        </is>
      </c>
      <c r="I1318" s="4" t="inlineStr">
        <is>
          <t>500</t>
        </is>
      </c>
      <c r="J1318" s="4" t="inlineStr">
        <is>
          <t>MUY BUENO</t>
        </is>
      </c>
    </row>
    <row outlineLevel="0" r="1319">
      <c r="A1319" s="4" t="inlineStr">
        <is>
          <t>Concesiones Forestales - Maderables</t>
        </is>
      </c>
      <c r="B1319" s="4" t="inlineStr">
        <is>
          <t>16-MAY/C-D-025-14</t>
        </is>
      </c>
      <c r="C1319" s="4" t="inlineStr">
        <is>
          <t>LORETO</t>
        </is>
      </c>
      <c r="D1319" s="4" t="inlineStr">
        <is>
          <t>MAYNAS</t>
        </is>
      </c>
      <c r="E1319" s="4" t="inlineStr">
        <is>
          <t>PUNCHANA</t>
        </is>
      </c>
      <c r="F1319" s="4" t="inlineStr">
        <is>
          <t>COMSER E.I.R.L LTDA</t>
        </is>
      </c>
      <c r="G1319" s="4" t="inlineStr">
        <is>
          <t>20451367286</t>
        </is>
      </c>
      <c r="H1319" s="4" t="inlineStr">
        <is>
          <t>03/12/2014 - 02/12/2054</t>
        </is>
      </c>
      <c r="I1319" s="4" t="inlineStr">
        <is>
          <t>7164</t>
        </is>
      </c>
      <c r="J1319" s="4" t="inlineStr">
        <is>
          <t>BUENO</t>
        </is>
      </c>
    </row>
    <row outlineLevel="0" r="1320">
      <c r="A1320" s="4" t="inlineStr">
        <is>
          <t>Concesiones Forestales - Maderables</t>
        </is>
      </c>
      <c r="B1320" s="4" t="inlineStr">
        <is>
          <t>16-MAY/C-D-022-14</t>
        </is>
      </c>
      <c r="C1320" s="4" t="inlineStr">
        <is>
          <t>LORETO</t>
        </is>
      </c>
      <c r="D1320" s="4" t="inlineStr">
        <is>
          <t>MARISCAL RAMON CASTILLA</t>
        </is>
      </c>
      <c r="E1320" s="4" t="inlineStr">
        <is>
          <t>YAVARI</t>
        </is>
      </c>
      <c r="F1320" s="4" t="inlineStr">
        <is>
          <t>HIRAM CARPINTER S.A.C.</t>
        </is>
      </c>
      <c r="G1320" s="4" t="inlineStr">
        <is>
          <t>20393588676</t>
        </is>
      </c>
      <c r="H1320" s="4" t="inlineStr">
        <is>
          <t>23/12/2014 - 22/12/2054</t>
        </is>
      </c>
      <c r="I1320" s="4" t="inlineStr">
        <is>
          <t>7989.526</t>
        </is>
      </c>
      <c r="J1320" s="4" t="inlineStr">
        <is>
          <t>DEFICIENTE</t>
        </is>
      </c>
    </row>
    <row outlineLevel="0" r="1321">
      <c r="A1321" s="4" t="inlineStr">
        <is>
          <t>Concesiones Forestales - Maderables</t>
        </is>
      </c>
      <c r="B1321" s="4" t="inlineStr">
        <is>
          <t>16-MAY/C-D-021-14</t>
        </is>
      </c>
      <c r="C1321" s="4" t="inlineStr">
        <is>
          <t>LORETO</t>
        </is>
      </c>
      <c r="D1321" s="4" t="inlineStr">
        <is>
          <t>MARISCAL RAMON CASTILLA</t>
        </is>
      </c>
      <c r="E1321" s="4" t="inlineStr">
        <is>
          <t>YAVARI</t>
        </is>
      </c>
      <c r="F1321" s="4" t="inlineStr">
        <is>
          <t>LUPUNA S.A.C</t>
        </is>
      </c>
      <c r="G1321" s="4" t="inlineStr">
        <is>
          <t>20528185755</t>
        </is>
      </c>
      <c r="H1321" s="4" t="inlineStr">
        <is>
          <t>10/11/2014 - 09/11/2054</t>
        </is>
      </c>
      <c r="I1321" s="4" t="inlineStr">
        <is>
          <t>5000</t>
        </is>
      </c>
      <c r="J1321" s="4" t="inlineStr">
        <is>
          <t>BUENO</t>
        </is>
      </c>
    </row>
    <row outlineLevel="0" r="1322">
      <c r="A1322" s="4" t="inlineStr">
        <is>
          <t>Concesiones Forestales - Maderables</t>
        </is>
      </c>
      <c r="B1322" s="4" t="inlineStr">
        <is>
          <t>16-MAY/C-D-020-14</t>
        </is>
      </c>
      <c r="C1322" s="4" t="inlineStr">
        <is>
          <t>LORETO</t>
        </is>
      </c>
      <c r="D1322" s="4" t="inlineStr">
        <is>
          <t>MAYNAS</t>
        </is>
      </c>
      <c r="E1322" s="4" t="inlineStr">
        <is>
          <t>SAN JUAN BAUTISTA</t>
        </is>
      </c>
      <c r="F1322" s="4" t="inlineStr">
        <is>
          <t>REATEGUI GUERRA JHON JAIME</t>
        </is>
      </c>
      <c r="G1322" s="4" t="inlineStr">
        <is>
          <t>05314937</t>
        </is>
      </c>
      <c r="H1322" s="4" t="inlineStr">
        <is>
          <t>18/11/2014 - 18/11/2054</t>
        </is>
      </c>
      <c r="I1322" s="4" t="inlineStr">
        <is>
          <t>5423.789</t>
        </is>
      </c>
      <c r="J1322" s="4" t="inlineStr">
        <is>
          <t>REGULAR</t>
        </is>
      </c>
    </row>
    <row outlineLevel="0" r="1323">
      <c r="A1323" s="4" t="inlineStr">
        <is>
          <t>Concesiones Forestales - Maderables</t>
        </is>
      </c>
      <c r="B1323" s="4" t="inlineStr">
        <is>
          <t>16-MAY/C-D-018-14</t>
        </is>
      </c>
      <c r="C1323" s="4" t="inlineStr">
        <is>
          <t>LORETO</t>
        </is>
      </c>
      <c r="D1323" s="4" t="inlineStr">
        <is>
          <t>MAYNAS</t>
        </is>
      </c>
      <c r="E1323" s="4" t="inlineStr">
        <is>
          <t>PUNCHANA</t>
        </is>
      </c>
      <c r="F1323" s="4" t="inlineStr">
        <is>
          <t>CORPORACION INFOREST MC S.A.C</t>
        </is>
      </c>
      <c r="G1323" s="4" t="inlineStr">
        <is>
          <t>20541126296</t>
        </is>
      </c>
      <c r="H1323" s="4" t="inlineStr">
        <is>
          <t>03/12/2014 - 02/12/2054</t>
        </is>
      </c>
      <c r="I1323" s="4" t="inlineStr">
        <is>
          <t>7163.745</t>
        </is>
      </c>
      <c r="J1323" s="4" t="inlineStr">
        <is>
          <t>MUY BUENO</t>
        </is>
      </c>
    </row>
    <row outlineLevel="0" r="1324">
      <c r="A1324" s="4" t="inlineStr">
        <is>
          <t>Concesiones Forestales - Maderables</t>
        </is>
      </c>
      <c r="B1324" s="4" t="inlineStr">
        <is>
          <t>16-MAY/C-D-017-14</t>
        </is>
      </c>
      <c r="C1324" s="4" t="inlineStr">
        <is>
          <t>LORETO</t>
        </is>
      </c>
      <c r="D1324" s="4" t="inlineStr">
        <is>
          <t>MAYNAS</t>
        </is>
      </c>
      <c r="E1324" s="4" t="inlineStr">
        <is>
          <t>MAZAN</t>
        </is>
      </c>
      <c r="F1324" s="4" t="inlineStr">
        <is>
          <t>CORPORACION INFOREST MC S.A.C</t>
        </is>
      </c>
      <c r="G1324" s="4" t="inlineStr">
        <is>
          <t>20541126296</t>
        </is>
      </c>
      <c r="H1324" s="4" t="inlineStr">
        <is>
          <t>03/12/2014 - 03/12/2054</t>
        </is>
      </c>
      <c r="I1324" s="4" t="inlineStr">
        <is>
          <t>7311.805</t>
        </is>
      </c>
      <c r="J1324" s="4" t="inlineStr">
        <is>
          <t>MUY BUENO</t>
        </is>
      </c>
    </row>
    <row outlineLevel="0" r="1325">
      <c r="A1325" s="4" t="inlineStr">
        <is>
          <t>Concesiones Forestales - Maderables</t>
        </is>
      </c>
      <c r="B1325" s="4" t="inlineStr">
        <is>
          <t>16-MAY/C-D-016-14</t>
        </is>
      </c>
      <c r="C1325" s="4" t="inlineStr">
        <is>
          <t>LORETO</t>
        </is>
      </c>
      <c r="D1325" s="4" t="inlineStr">
        <is>
          <t>MAYNAS</t>
        </is>
      </c>
      <c r="E1325" s="4" t="inlineStr">
        <is>
          <t>MAZAN</t>
        </is>
      </c>
      <c r="F1325" s="4" t="inlineStr">
        <is>
          <t>INVERSIONES MAHERVA E.I.R.L.</t>
        </is>
      </c>
      <c r="G1325" s="4" t="inlineStr">
        <is>
          <t>20600177720</t>
        </is>
      </c>
      <c r="H1325" s="4" t="inlineStr">
        <is>
          <t>10/11/2014 - 09/11/2054</t>
        </is>
      </c>
      <c r="I1325" s="4" t="inlineStr">
        <is>
          <t>5971.69</t>
        </is>
      </c>
      <c r="J1325" s="4" t="inlineStr">
        <is>
          <t>MUY BUENO</t>
        </is>
      </c>
    </row>
    <row outlineLevel="0" r="1326">
      <c r="A1326" s="4" t="inlineStr">
        <is>
          <t>Concesiones Forestales - Maderables</t>
        </is>
      </c>
      <c r="B1326" s="4" t="inlineStr">
        <is>
          <t>16-MAY/C-D-015-14</t>
        </is>
      </c>
      <c r="C1326" s="4" t="inlineStr">
        <is>
          <t>LORETO</t>
        </is>
      </c>
      <c r="D1326" s="4" t="inlineStr">
        <is>
          <t>MAYNAS</t>
        </is>
      </c>
      <c r="E1326" s="4" t="inlineStr">
        <is>
          <t>MAZAN</t>
        </is>
      </c>
      <c r="F1326" s="4" t="inlineStr">
        <is>
          <t>EMYSA CORPORACIÓN PERU S.A.C</t>
        </is>
      </c>
      <c r="G1326" s="4" t="inlineStr">
        <is>
          <t>20602888313</t>
        </is>
      </c>
      <c r="H1326" s="4" t="inlineStr">
        <is>
          <t>14/11/2014 - 13/11/2054</t>
        </is>
      </c>
      <c r="I1326" s="4" t="inlineStr">
        <is>
          <t>6571.957</t>
        </is>
      </c>
      <c r="J1326" s="4" t="inlineStr">
        <is>
          <t>DEFICIENTE</t>
        </is>
      </c>
    </row>
    <row outlineLevel="0" r="1327">
      <c r="A1327" s="4" t="inlineStr">
        <is>
          <t>Concesiones Forestales - Maderables</t>
        </is>
      </c>
      <c r="B1327" s="4" t="inlineStr">
        <is>
          <t>16-MAY/C-D-014-14</t>
        </is>
      </c>
      <c r="C1327" s="4" t="inlineStr">
        <is>
          <t>LORETO</t>
        </is>
      </c>
      <c r="D1327" s="4" t="inlineStr">
        <is>
          <t>MAYNAS</t>
        </is>
      </c>
      <c r="E1327" s="4" t="inlineStr">
        <is>
          <t>MAZAN</t>
        </is>
      </c>
      <c r="F1327" s="4" t="inlineStr">
        <is>
          <t>EMYSA CORPORACIÓN PERU S.A.C</t>
        </is>
      </c>
      <c r="G1327" s="4" t="inlineStr">
        <is>
          <t>20602888313</t>
        </is>
      </c>
      <c r="H1327" s="4" t="inlineStr">
        <is>
          <t>14/11/2014 - 14/11/2054</t>
        </is>
      </c>
      <c r="I1327" s="4" t="inlineStr">
        <is>
          <t>7839.712</t>
        </is>
      </c>
      <c r="J1327" s="4" t="inlineStr">
        <is>
          <t>BUENO</t>
        </is>
      </c>
    </row>
    <row outlineLevel="0" r="1328">
      <c r="A1328" s="4" t="inlineStr">
        <is>
          <t>Concesiones Forestales - Maderables</t>
        </is>
      </c>
      <c r="B1328" s="4" t="inlineStr">
        <is>
          <t>16-MAY/C-D-011-14</t>
        </is>
      </c>
      <c r="C1328" s="4" t="inlineStr">
        <is>
          <t>LORETO</t>
        </is>
      </c>
      <c r="D1328" s="4" t="inlineStr">
        <is>
          <t>MARISCAL RAMON CASTILLA</t>
        </is>
      </c>
      <c r="E1328" s="4" t="inlineStr">
        <is>
          <t>SAN PABLO</t>
        </is>
      </c>
      <c r="F1328" s="4" t="inlineStr">
        <is>
          <t>TIRADO MUÑOZ DE MIRANDA CYNTHIA VANESSA</t>
        </is>
      </c>
      <c r="G1328" s="4" t="inlineStr">
        <is>
          <t>42187851</t>
        </is>
      </c>
      <c r="H1328" s="4" t="inlineStr">
        <is>
          <t>10/11/2014 - 10/11/2054</t>
        </is>
      </c>
      <c r="I1328" s="4" t="inlineStr">
        <is>
          <t>14686.458</t>
        </is>
      </c>
      <c r="J1328" s="4" t="inlineStr">
        <is>
          <t>DEFICIENTE</t>
        </is>
      </c>
    </row>
    <row outlineLevel="0" r="1329">
      <c r="A1329" s="4" t="inlineStr">
        <is>
          <t>Concesiones Forestales - Maderables</t>
        </is>
      </c>
      <c r="B1329" s="4" t="inlineStr">
        <is>
          <t>16-MAY/C-D-009-14</t>
        </is>
      </c>
      <c r="C1329" s="4" t="inlineStr">
        <is>
          <t>LORETO</t>
        </is>
      </c>
      <c r="D1329" s="4" t="inlineStr">
        <is>
          <t>MARISCAL RAMON CASTILLA</t>
        </is>
      </c>
      <c r="E1329" s="4" t="inlineStr">
        <is>
          <t>YAVARI</t>
        </is>
      </c>
      <c r="F1329" s="4" t="inlineStr">
        <is>
          <t>INVERSIONES VQ ARCO IRIS E.I.R.L</t>
        </is>
      </c>
      <c r="G1329" s="4" t="inlineStr">
        <is>
          <t>20493449967</t>
        </is>
      </c>
      <c r="H1329" s="4" t="inlineStr">
        <is>
          <t>10/11/2014 - 09/11/2054</t>
        </is>
      </c>
      <c r="I1329" s="4" t="inlineStr">
        <is>
          <t>8111.454</t>
        </is>
      </c>
      <c r="J1329" s="4" t="inlineStr">
        <is>
          <t>DEFICIENTE</t>
        </is>
      </c>
    </row>
    <row outlineLevel="0" r="1330">
      <c r="A1330" s="4" t="inlineStr">
        <is>
          <t>Concesiones Forestales - Maderables</t>
        </is>
      </c>
      <c r="B1330" s="4" t="inlineStr">
        <is>
          <t>16-MAY/C-D-008-14</t>
        </is>
      </c>
      <c r="C1330" s="4" t="inlineStr">
        <is>
          <t>LORETO</t>
        </is>
      </c>
      <c r="D1330" s="4" t="inlineStr">
        <is>
          <t>MARISCAL RAMON CASTILLA</t>
        </is>
      </c>
      <c r="E1330" s="4" t="inlineStr">
        <is>
          <t>YAVARI</t>
        </is>
      </c>
      <c r="F1330" s="4" t="inlineStr">
        <is>
          <t>INVERSIONES VQ ARCO IRIS E.I.R.L</t>
        </is>
      </c>
      <c r="G1330" s="4" t="inlineStr">
        <is>
          <t>20493449967</t>
        </is>
      </c>
      <c r="H1330" s="4" t="inlineStr">
        <is>
          <t>10/11/2014 - 09/11/2054</t>
        </is>
      </c>
      <c r="I1330" s="4" t="inlineStr">
        <is>
          <t>9256.621</t>
        </is>
      </c>
      <c r="J1330" s="4" t="inlineStr">
        <is>
          <t>DEFICIENTE</t>
        </is>
      </c>
    </row>
    <row outlineLevel="0" r="1331">
      <c r="A1331" s="4" t="inlineStr">
        <is>
          <t>Concesiones Forestales - Maderables</t>
        </is>
      </c>
      <c r="B1331" s="4" t="inlineStr">
        <is>
          <t>16-MAY/C-D-007-14</t>
        </is>
      </c>
      <c r="C1331" s="4" t="inlineStr">
        <is>
          <t>LORETO</t>
        </is>
      </c>
      <c r="D1331" s="4" t="inlineStr">
        <is>
          <t>MAYNAS</t>
        </is>
      </c>
      <c r="E1331" s="4" t="inlineStr">
        <is>
          <t>NAPO</t>
        </is>
      </c>
      <c r="F1331" s="4" t="inlineStr">
        <is>
          <t>INDUSTRIA MADERERA EL REY S.A.C</t>
        </is>
      </c>
      <c r="G1331" s="4" t="inlineStr">
        <is>
          <t>20600349377</t>
        </is>
      </c>
      <c r="H1331" s="4" t="inlineStr">
        <is>
          <t>10/11/2014 - 09/11/2054</t>
        </is>
      </c>
      <c r="I1331" s="4" t="inlineStr">
        <is>
          <t>11402.543</t>
        </is>
      </c>
      <c r="J1331" s="4" t="inlineStr">
        <is>
          <t>DEFICIENTE</t>
        </is>
      </c>
    </row>
    <row outlineLevel="0" r="1332">
      <c r="A1332" s="4" t="inlineStr">
        <is>
          <t>Concesiones Forestales - Maderables</t>
        </is>
      </c>
      <c r="B1332" s="4" t="inlineStr">
        <is>
          <t>16-MAY/C-D-006-14</t>
        </is>
      </c>
      <c r="C1332" s="4" t="inlineStr">
        <is>
          <t>LORETO</t>
        </is>
      </c>
      <c r="D1332" s="4" t="inlineStr">
        <is>
          <t>MARISCAL RAMON CASTILLA</t>
        </is>
      </c>
      <c r="E1332" s="4" t="inlineStr">
        <is>
          <t>PEBAS</t>
        </is>
      </c>
      <c r="F1332" s="4" t="inlineStr">
        <is>
          <t>MADERERA &amp; MULTISERVICIOS RIO MAYO E.I.R.L.</t>
        </is>
      </c>
      <c r="G1332" s="4" t="inlineStr">
        <is>
          <t>20528493905</t>
        </is>
      </c>
      <c r="H1332" s="4" t="inlineStr">
        <is>
          <t>07/11/2014 - 06/11/2054</t>
        </is>
      </c>
      <c r="I1332" s="4" t="inlineStr">
        <is>
          <t>14687</t>
        </is>
      </c>
      <c r="J1332" s="4" t="inlineStr">
        <is>
          <t>DEFICIENTE</t>
        </is>
      </c>
    </row>
    <row outlineLevel="0" r="1333">
      <c r="A1333" s="4" t="inlineStr">
        <is>
          <t>Concesiones Forestales - Maderables</t>
        </is>
      </c>
      <c r="B1333" s="4" t="inlineStr">
        <is>
          <t>16-MAY/C-D-003-14</t>
        </is>
      </c>
      <c r="C1333" s="4" t="inlineStr">
        <is>
          <t>LORETO</t>
        </is>
      </c>
      <c r="D1333" s="4" t="inlineStr">
        <is>
          <t>MAYNAS</t>
        </is>
      </c>
      <c r="E1333" s="4" t="inlineStr">
        <is>
          <t>MAZAN</t>
        </is>
      </c>
      <c r="F1333" s="4" t="inlineStr">
        <is>
          <t>LOPEZ CARDENAS ERNESTO ANTONIO</t>
        </is>
      </c>
      <c r="G1333" s="4" t="inlineStr">
        <is>
          <t>05349304</t>
        </is>
      </c>
      <c r="H1333" s="4" t="inlineStr">
        <is>
          <t>05/11/2014 - 05/11/2054</t>
        </is>
      </c>
      <c r="I1333" s="4" t="inlineStr">
        <is>
          <t>7380.362</t>
        </is>
      </c>
      <c r="J1333" s="4" t="inlineStr">
        <is>
          <t>MUY BUENO</t>
        </is>
      </c>
    </row>
    <row outlineLevel="0" r="1334">
      <c r="A1334" s="4" t="inlineStr">
        <is>
          <t>Concesiones Forestales - Maderables</t>
        </is>
      </c>
      <c r="B1334" s="4" t="inlineStr">
        <is>
          <t>16-MAY/C-D-002-14</t>
        </is>
      </c>
      <c r="C1334" s="4" t="inlineStr">
        <is>
          <t>LORETO</t>
        </is>
      </c>
      <c r="D1334" s="4" t="inlineStr">
        <is>
          <t>MAYNAS</t>
        </is>
      </c>
      <c r="E1334" s="4" t="inlineStr">
        <is>
          <t>MAZAN</t>
        </is>
      </c>
      <c r="F1334" s="4" t="inlineStr">
        <is>
          <t>LOPEZ CARDENAS ERNESTO ANTONIO</t>
        </is>
      </c>
      <c r="G1334" s="4" t="inlineStr">
        <is>
          <t>05349304</t>
        </is>
      </c>
      <c r="H1334" s="4" t="inlineStr">
        <is>
          <t>05/11/2014 - 05/11/2054</t>
        </is>
      </c>
      <c r="I1334" s="4" t="inlineStr">
        <is>
          <t>6557.066</t>
        </is>
      </c>
      <c r="J1334" s="4" t="inlineStr">
        <is>
          <t>MUY BUENO</t>
        </is>
      </c>
    </row>
    <row outlineLevel="0" r="1335">
      <c r="A1335" s="4" t="inlineStr">
        <is>
          <t>Concesiones Forestales - Maderables</t>
        </is>
      </c>
      <c r="B1335" s="4" t="inlineStr">
        <is>
          <t>16-MAY/C-D-001-15</t>
        </is>
      </c>
      <c r="C1335" s="4" t="inlineStr">
        <is>
          <t>LORETO</t>
        </is>
      </c>
      <c r="D1335" s="4" t="inlineStr">
        <is>
          <t>MARISCAL RAMON CASTILLA</t>
        </is>
      </c>
      <c r="E1335" s="4" t="inlineStr">
        <is>
          <t>YAVARI</t>
        </is>
      </c>
      <c r="F1335" s="4" t="inlineStr">
        <is>
          <t>INDUSTRIA FORESTAL PACHECO E.I.R.L</t>
        </is>
      </c>
      <c r="G1335" s="4" t="inlineStr">
        <is>
          <t>20567205968</t>
        </is>
      </c>
      <c r="H1335" s="4" t="inlineStr">
        <is>
          <t>18/05/2015 - 18/05/2055</t>
        </is>
      </c>
      <c r="I1335" s="4" t="inlineStr">
        <is>
          <t>45000</t>
        </is>
      </c>
      <c r="J1335" s="4" t="inlineStr">
        <is>
          <t>DEFICIENTE</t>
        </is>
      </c>
    </row>
    <row outlineLevel="0" r="1336">
      <c r="A1336" s="4" t="inlineStr">
        <is>
          <t>Concesiones Forestales - Maderables</t>
        </is>
      </c>
      <c r="B1336" s="4" t="inlineStr">
        <is>
          <t>16-LOR-UCA/CON-MAD-2018-022</t>
        </is>
      </c>
      <c r="C1336" s="4" t="inlineStr">
        <is>
          <t>LORETO</t>
        </is>
      </c>
      <c r="D1336" s="4" t="inlineStr">
        <is>
          <t>UCAYALI</t>
        </is>
      </c>
      <c r="E1336" s="4" t="inlineStr">
        <is>
          <t>SARAYACU</t>
        </is>
      </c>
      <c r="F1336" s="4" t="inlineStr">
        <is>
          <t>INVERSIONES VALENTINA &amp; NATHALY S.A.C</t>
        </is>
      </c>
      <c r="G1336" s="4" t="inlineStr">
        <is>
          <t>20394090469</t>
        </is>
      </c>
      <c r="H1336" s="4" t="inlineStr">
        <is>
          <t>31/12/2018 - 31/12/2058</t>
        </is>
      </c>
      <c r="I1336" s="4" t="inlineStr">
        <is>
          <t>50807.3691</t>
        </is>
      </c>
      <c r="J1336" s="4" t="inlineStr">
        <is>
          <t>MUY BUENO</t>
        </is>
      </c>
    </row>
    <row outlineLevel="0" r="1337">
      <c r="A1337" s="4" t="inlineStr">
        <is>
          <t>Concesiones Forestales - Maderables</t>
        </is>
      </c>
      <c r="B1337" s="4" t="inlineStr">
        <is>
          <t>16-LOR-UCA/CON-MAD-2017-006</t>
        </is>
      </c>
      <c r="C1337" s="4" t="inlineStr">
        <is>
          <t>LORETO</t>
        </is>
      </c>
      <c r="D1337" s="4" t="inlineStr">
        <is>
          <t>UCAYALI</t>
        </is>
      </c>
      <c r="E1337" s="4" t="inlineStr">
        <is>
          <t>CONTAMANA</t>
        </is>
      </c>
      <c r="F1337" s="4" t="inlineStr">
        <is>
          <t>GOMEZ VALERA MIGUEL HERNAN</t>
        </is>
      </c>
      <c r="G1337" s="4" t="inlineStr">
        <is>
          <t>10082274460</t>
        </is>
      </c>
      <c r="H1337" s="4" t="inlineStr">
        <is>
          <t>22/08/2016 - 22/08/2056</t>
        </is>
      </c>
      <c r="I1337" s="4" t="inlineStr">
        <is>
          <t>17089.62</t>
        </is>
      </c>
      <c r="J1337" s="4" t="inlineStr">
        <is>
          <t>DEFICIENTE</t>
        </is>
      </c>
    </row>
    <row outlineLevel="0" r="1338">
      <c r="A1338" s="4" t="inlineStr">
        <is>
          <t>Concesiones Forestales - Maderables</t>
        </is>
      </c>
      <c r="B1338" s="4" t="inlineStr">
        <is>
          <t>16-LOR-UCA/CON-MAD-2017-005</t>
        </is>
      </c>
      <c r="C1338" s="4" t="inlineStr">
        <is>
          <t>LORETO</t>
        </is>
      </c>
      <c r="D1338" s="4" t="inlineStr">
        <is>
          <t>UCAYALI</t>
        </is>
      </c>
      <c r="E1338" s="4" t="inlineStr">
        <is>
          <t>CONTAMANA</t>
        </is>
      </c>
      <c r="F1338" s="4" t="inlineStr">
        <is>
          <t>GV QIRU S.A.C.</t>
        </is>
      </c>
      <c r="G1338" s="4" t="inlineStr">
        <is>
          <t>20602239897</t>
        </is>
      </c>
      <c r="H1338" s="4" t="inlineStr">
        <is>
          <t>09/09/2017 - 09/09/2037</t>
        </is>
      </c>
      <c r="I1338" s="4" t="inlineStr">
        <is>
          <t>16462.6876</t>
        </is>
      </c>
      <c r="J1338" s="4" t="inlineStr">
        <is>
          <t>DEFICIENTE</t>
        </is>
      </c>
    </row>
    <row outlineLevel="0" r="1339">
      <c r="A1339" s="4" t="inlineStr">
        <is>
          <t>Permisos Forestales - Comunidad Nativa</t>
        </is>
      </c>
      <c r="B1339" s="4" t="inlineStr">
        <is>
          <t>16-LOR-SL/PER-FMC-2016-003</t>
        </is>
      </c>
      <c r="C1339" s="4" t="inlineStr">
        <is>
          <t>LORETO</t>
        </is>
      </c>
      <c r="D1339" s="4" t="inlineStr">
        <is>
          <t>DATEM DEL MARAÑON</t>
        </is>
      </c>
      <c r="E1339" s="4" t="inlineStr">
        <is>
          <t>MANSERICHE</t>
        </is>
      </c>
      <c r="F1339" s="4" t="inlineStr">
        <is>
          <t>COMUNIDAD NATIVA DE "ATAHUALPA Y ANEXOS SANTA ROSA, SACHAPAPA Y OTROS"</t>
        </is>
      </c>
      <c r="G1339" s="4" t="inlineStr">
        <is>
          <t>20493252314</t>
        </is>
      </c>
      <c r="H1339" s="4" t="inlineStr">
        <is>
          <t>20/12/2016 - 19/12/2026</t>
        </is>
      </c>
      <c r="I1339" s="4" t="inlineStr">
        <is>
          <t>10009.5748</t>
        </is>
      </c>
      <c r="J1339" s="4" t="inlineStr">
        <is>
          <t>DEFICIENTE</t>
        </is>
      </c>
    </row>
    <row outlineLevel="0" r="1340">
      <c r="A1340" s="4" t="inlineStr">
        <is>
          <t>Permisos Forestales - Predio Privado</t>
        </is>
      </c>
      <c r="B1340" s="4" t="inlineStr">
        <is>
          <t>16-LOR-REQ/PER-FMP-2019-023</t>
        </is>
      </c>
      <c r="C1340" s="4" t="inlineStr">
        <is>
          <t>LORETO</t>
        </is>
      </c>
      <c r="D1340" s="4" t="inlineStr">
        <is>
          <t>REQUENA</t>
        </is>
      </c>
      <c r="E1340" s="4" t="inlineStr">
        <is>
          <t>JENARO HERRERA</t>
        </is>
      </c>
      <c r="F1340" s="4" t="inlineStr">
        <is>
          <t>SANCHEZ PORTOCARRERO JUAN</t>
        </is>
      </c>
      <c r="G1340" s="4" t="inlineStr">
        <is>
          <t>05858465</t>
        </is>
      </c>
      <c r="H1340" s="4" t="inlineStr">
        <is>
          <t>15/10/2019 - 14/10/2020</t>
        </is>
      </c>
      <c r="I1340" s="4" t="inlineStr">
        <is>
          <t>16.4044</t>
        </is>
      </c>
      <c r="J1340" s="4" t="inlineStr">
        <is>
          <t>MUY BUENO</t>
        </is>
      </c>
    </row>
    <row outlineLevel="0" r="1341">
      <c r="A1341" s="4" t="inlineStr">
        <is>
          <t>Permisos Forestales - Predio Privado</t>
        </is>
      </c>
      <c r="B1341" s="4" t="inlineStr">
        <is>
          <t>16-LOR-REQ/PER-FMP-2019-022</t>
        </is>
      </c>
      <c r="C1341" s="4" t="inlineStr">
        <is>
          <t>LORETO</t>
        </is>
      </c>
      <c r="D1341" s="4" t="inlineStr">
        <is>
          <t>REQUENA</t>
        </is>
      </c>
      <c r="E1341" s="4" t="inlineStr">
        <is>
          <t>JENARO HERRERA</t>
        </is>
      </c>
      <c r="F1341" s="4" t="inlineStr">
        <is>
          <t>SANCHEZ VASQUEZ PATCY GLORIS</t>
        </is>
      </c>
      <c r="G1341" s="4" t="inlineStr">
        <is>
          <t>10457503020</t>
        </is>
      </c>
      <c r="H1341" s="4" t="inlineStr">
        <is>
          <t>15/10/2019 - 14/10/2020</t>
        </is>
      </c>
      <c r="I1341" s="4" t="inlineStr">
        <is>
          <t>14.3424</t>
        </is>
      </c>
      <c r="J1341" s="4" t="inlineStr">
        <is>
          <t>MUY BUENO</t>
        </is>
      </c>
    </row>
    <row outlineLevel="0" r="1342">
      <c r="A1342" s="4" t="inlineStr">
        <is>
          <t>Permisos Forestales - Predio Privado</t>
        </is>
      </c>
      <c r="B1342" s="4" t="inlineStr">
        <is>
          <t>16-LOR-REQ/PER-FMP-2019-021</t>
        </is>
      </c>
      <c r="C1342" s="4" t="inlineStr">
        <is>
          <t>LORETO</t>
        </is>
      </c>
      <c r="D1342" s="4" t="inlineStr">
        <is>
          <t>REQUENA</t>
        </is>
      </c>
      <c r="E1342" s="4" t="inlineStr">
        <is>
          <t>JENARO HERRERA</t>
        </is>
      </c>
      <c r="F1342" s="4" t="inlineStr">
        <is>
          <t>JIMENEZ GRANDES ANGEL</t>
        </is>
      </c>
      <c r="G1342" s="4" t="inlineStr">
        <is>
          <t>45088386</t>
        </is>
      </c>
      <c r="H1342" s="4" t="inlineStr">
        <is>
          <t>15/10/2019 - 14/10/2020</t>
        </is>
      </c>
      <c r="I1342" s="4" t="inlineStr">
        <is>
          <t>15.4914</t>
        </is>
      </c>
      <c r="J1342" s="4" t="inlineStr">
        <is>
          <t>MUY BUENO</t>
        </is>
      </c>
    </row>
    <row outlineLevel="0" r="1343">
      <c r="A1343" s="4" t="inlineStr">
        <is>
          <t>Permisos Forestales - Predio Privado</t>
        </is>
      </c>
      <c r="B1343" s="4" t="inlineStr">
        <is>
          <t>16-LOR-REQ/PER-FMP-2019-018</t>
        </is>
      </c>
      <c r="C1343" s="4" t="inlineStr">
        <is>
          <t>LORETO</t>
        </is>
      </c>
      <c r="D1343" s="4" t="inlineStr">
        <is>
          <t>REQUENA</t>
        </is>
      </c>
      <c r="E1343" s="4" t="inlineStr">
        <is>
          <t>MAQUIA</t>
        </is>
      </c>
      <c r="F1343" s="4" t="inlineStr">
        <is>
          <t>PACAYA TAMANI JAVIER</t>
        </is>
      </c>
      <c r="G1343" s="4" t="inlineStr">
        <is>
          <t>46404586</t>
        </is>
      </c>
      <c r="H1343" s="4" t="inlineStr">
        <is>
          <t>04/10/2019 - 03/10/2020</t>
        </is>
      </c>
      <c r="I1343" s="4" t="inlineStr">
        <is>
          <t>8.8745</t>
        </is>
      </c>
      <c r="J1343" s="4" t="inlineStr">
        <is>
          <t>DEFICIENTE</t>
        </is>
      </c>
    </row>
    <row outlineLevel="0" r="1344">
      <c r="A1344" s="4" t="inlineStr">
        <is>
          <t>Permisos Forestales - Predio Privado</t>
        </is>
      </c>
      <c r="B1344" s="4" t="inlineStr">
        <is>
          <t>16-LOR-REQ/PER-FMP-2019-015</t>
        </is>
      </c>
      <c r="C1344" s="4" t="inlineStr">
        <is>
          <t>LORETO</t>
        </is>
      </c>
      <c r="D1344" s="4" t="inlineStr">
        <is>
          <t>REQUENA</t>
        </is>
      </c>
      <c r="E1344" s="4" t="inlineStr">
        <is>
          <t>MAQUIA</t>
        </is>
      </c>
      <c r="F1344" s="4" t="inlineStr">
        <is>
          <t>ARIMUYA DEL AGUILA ZENI</t>
        </is>
      </c>
      <c r="G1344" s="4" t="inlineStr">
        <is>
          <t>43524794</t>
        </is>
      </c>
      <c r="H1344" s="4" t="inlineStr">
        <is>
          <t>11/09/2019 - 11/09/2020</t>
        </is>
      </c>
      <c r="I1344" s="4" t="inlineStr">
        <is>
          <t>4.366</t>
        </is>
      </c>
      <c r="J1344" s="4" t="inlineStr">
        <is>
          <t>DEFICIENTE</t>
        </is>
      </c>
    </row>
    <row outlineLevel="0" r="1345">
      <c r="A1345" s="4" t="inlineStr">
        <is>
          <t>Permisos Forestales - Predio Privado</t>
        </is>
      </c>
      <c r="B1345" s="4" t="inlineStr">
        <is>
          <t>16-LOR-REQ/PER-FMP-2019-003</t>
        </is>
      </c>
      <c r="C1345" s="4" t="inlineStr">
        <is>
          <t>LORETO</t>
        </is>
      </c>
      <c r="D1345" s="4" t="inlineStr">
        <is>
          <t>REQUENA</t>
        </is>
      </c>
      <c r="E1345" s="4" t="inlineStr">
        <is>
          <t>SAQUENA</t>
        </is>
      </c>
      <c r="F1345" s="4" t="inlineStr">
        <is>
          <t>PANDURO SANCHEZ JOEL</t>
        </is>
      </c>
      <c r="G1345" s="4" t="inlineStr">
        <is>
          <t>05844467</t>
        </is>
      </c>
      <c r="H1345" s="4" t="inlineStr">
        <is>
          <t>25/04/2019 - 25/04/2020</t>
        </is>
      </c>
      <c r="I1345" s="4" t="inlineStr">
        <is>
          <t>14.235</t>
        </is>
      </c>
      <c r="J1345" s="4" t="inlineStr">
        <is>
          <t>MUY BUENO</t>
        </is>
      </c>
    </row>
    <row outlineLevel="0" r="1346">
      <c r="A1346" s="4" t="inlineStr">
        <is>
          <t>Permisos Forestales - Predio Privado</t>
        </is>
      </c>
      <c r="B1346" s="4" t="inlineStr">
        <is>
          <t>16-LOR-REQ/PER-FMP-2019-001</t>
        </is>
      </c>
      <c r="C1346" s="4" t="inlineStr">
        <is>
          <t>LORETO</t>
        </is>
      </c>
      <c r="D1346" s="4" t="inlineStr">
        <is>
          <t>REQUENA</t>
        </is>
      </c>
      <c r="E1346" s="4" t="inlineStr">
        <is>
          <t>SAQUENA</t>
        </is>
      </c>
      <c r="F1346" s="4" t="inlineStr">
        <is>
          <t>PANDURO SANCHEZ JULIO GERMAN</t>
        </is>
      </c>
      <c r="G1346" s="4" t="inlineStr">
        <is>
          <t>05856612</t>
        </is>
      </c>
      <c r="H1346" s="4" t="inlineStr">
        <is>
          <t>25/04/2019 - 25/04/2020</t>
        </is>
      </c>
      <c r="I1346" s="4" t="inlineStr">
        <is>
          <t>14.235</t>
        </is>
      </c>
      <c r="J1346" s="4" t="inlineStr">
        <is>
          <t>MUY BUENO</t>
        </is>
      </c>
    </row>
    <row outlineLevel="0" r="1347">
      <c r="A1347" s="4" t="inlineStr">
        <is>
          <t>Permisos Forestales - Comunidad Nativa</t>
        </is>
      </c>
      <c r="B1347" s="4" t="inlineStr">
        <is>
          <t>16-LOR-REQ/PER-FMP-2017-032</t>
        </is>
      </c>
      <c r="C1347" s="4" t="inlineStr">
        <is>
          <t>LORETO</t>
        </is>
      </c>
      <c r="D1347" s="4" t="inlineStr">
        <is>
          <t>REQUENA</t>
        </is>
      </c>
      <c r="E1347" s="4" t="inlineStr">
        <is>
          <t>SAQUENA</t>
        </is>
      </c>
      <c r="F1347" s="4" t="inlineStr">
        <is>
          <t>CC.NN NUEVO HUACARAYCO</t>
        </is>
      </c>
      <c r="G1347" s="4" t="inlineStr">
        <is>
          <t>20567279571</t>
        </is>
      </c>
      <c r="H1347" s="4" t="inlineStr">
        <is>
          <t>04/12/2017 - 04/12/2022</t>
        </is>
      </c>
      <c r="I1347" s="4" t="inlineStr">
        <is>
          <t>1417.74</t>
        </is>
      </c>
      <c r="J1347" s="4" t="inlineStr">
        <is>
          <t>DEFICIENTE</t>
        </is>
      </c>
    </row>
    <row outlineLevel="0" r="1348">
      <c r="A1348" s="4" t="inlineStr">
        <is>
          <t>Permisos Forestales - Predio Privado</t>
        </is>
      </c>
      <c r="B1348" s="4" t="inlineStr">
        <is>
          <t>16-LOR-REQ/PER-FMP-2017-030</t>
        </is>
      </c>
      <c r="C1348" s="4" t="inlineStr">
        <is>
          <t>LORETO</t>
        </is>
      </c>
      <c r="D1348" s="4" t="inlineStr">
        <is>
          <t>REQUENA</t>
        </is>
      </c>
      <c r="E1348" s="4" t="inlineStr">
        <is>
          <t>SAQUENA</t>
        </is>
      </c>
      <c r="F1348" s="4" t="inlineStr">
        <is>
          <t>VALLES SHAPIAMA ARISTER</t>
        </is>
      </c>
      <c r="G1348" s="4" t="inlineStr">
        <is>
          <t>05857097</t>
        </is>
      </c>
      <c r="H1348" s="4" t="inlineStr">
        <is>
          <t>29/09/2017 - 29/09/2018</t>
        </is>
      </c>
      <c r="I1348" s="4" t="inlineStr">
        <is>
          <t>7.61</t>
        </is>
      </c>
      <c r="J1348" s="4" t="inlineStr">
        <is>
          <t>DEFICIENTE</t>
        </is>
      </c>
    </row>
    <row outlineLevel="0" r="1349">
      <c r="A1349" s="4" t="inlineStr">
        <is>
          <t>Permisos Forestales - Predio Privado</t>
        </is>
      </c>
      <c r="B1349" s="4" t="inlineStr">
        <is>
          <t>16-LOR-REQ/PER-FMP-2017-024</t>
        </is>
      </c>
      <c r="C1349" s="4" t="inlineStr">
        <is>
          <t>LORETO</t>
        </is>
      </c>
      <c r="D1349" s="4" t="inlineStr">
        <is>
          <t>REQUENA</t>
        </is>
      </c>
      <c r="E1349" s="4" t="inlineStr">
        <is>
          <t>SAQUENA</t>
        </is>
      </c>
      <c r="F1349" s="4" t="inlineStr">
        <is>
          <t>MANANITA SHAPIAMA GROBER</t>
        </is>
      </c>
      <c r="G1349" s="4" t="inlineStr">
        <is>
          <t>05847677</t>
        </is>
      </c>
      <c r="H1349" s="4" t="inlineStr">
        <is>
          <t>29/09/2017 - 29/09/2018</t>
        </is>
      </c>
      <c r="I1349" s="4" t="inlineStr">
        <is>
          <t>18.85</t>
        </is>
      </c>
      <c r="J1349" s="4" t="inlineStr">
        <is>
          <t>MUY BUENO</t>
        </is>
      </c>
    </row>
    <row outlineLevel="0" r="1350">
      <c r="A1350" s="4" t="inlineStr">
        <is>
          <t>Permisos Forestales - Predio Privado</t>
        </is>
      </c>
      <c r="B1350" s="4" t="inlineStr">
        <is>
          <t>16-LOR-REQ/PER-FMP-2017-021</t>
        </is>
      </c>
      <c r="C1350" s="4" t="inlineStr">
        <is>
          <t>LORETO</t>
        </is>
      </c>
      <c r="D1350" s="4" t="inlineStr">
        <is>
          <t>REQUENA</t>
        </is>
      </c>
      <c r="E1350" s="4" t="inlineStr">
        <is>
          <t>SAQUENA</t>
        </is>
      </c>
      <c r="F1350" s="4" t="inlineStr">
        <is>
          <t>MELENDEZ TELLO DESIDERIO</t>
        </is>
      </c>
      <c r="G1350" s="4" t="inlineStr">
        <is>
          <t>05861177</t>
        </is>
      </c>
      <c r="H1350" s="4" t="inlineStr">
        <is>
          <t>25/09/2017 - 25/09/2018</t>
        </is>
      </c>
      <c r="I1350" s="4" t="inlineStr">
        <is>
          <t>9.96</t>
        </is>
      </c>
      <c r="J1350" s="4" t="inlineStr">
        <is>
          <t>DEFICIENTE</t>
        </is>
      </c>
    </row>
    <row outlineLevel="0" r="1351">
      <c r="A1351" s="4" t="inlineStr">
        <is>
          <t>Permisos Forestales - Predio Privado</t>
        </is>
      </c>
      <c r="B1351" s="4" t="inlineStr">
        <is>
          <t>16-LOR-REQ/PER-FMP-2017-018</t>
        </is>
      </c>
      <c r="C1351" s="4" t="inlineStr">
        <is>
          <t>LORETO</t>
        </is>
      </c>
      <c r="D1351" s="4" t="inlineStr">
        <is>
          <t>REQUENA</t>
        </is>
      </c>
      <c r="E1351" s="4" t="inlineStr">
        <is>
          <t>SAQUENA</t>
        </is>
      </c>
      <c r="F1351" s="4" t="inlineStr">
        <is>
          <t>ARIRUA IHUARAQUI MARIA YOLANDA</t>
        </is>
      </c>
      <c r="G1351" s="4" t="inlineStr">
        <is>
          <t>48805412</t>
        </is>
      </c>
      <c r="H1351" s="4" t="inlineStr">
        <is>
          <t>29/09/2017 - 29/09/2018</t>
        </is>
      </c>
      <c r="I1351" s="4" t="inlineStr">
        <is>
          <t>9.51</t>
        </is>
      </c>
      <c r="J1351" s="4" t="inlineStr">
        <is>
          <t>DEFICIENTE</t>
        </is>
      </c>
    </row>
    <row outlineLevel="0" r="1352">
      <c r="A1352" s="4" t="inlineStr">
        <is>
          <t>Permisos Forestales - Predio Privado</t>
        </is>
      </c>
      <c r="B1352" s="4" t="inlineStr">
        <is>
          <t>16-LOR-REQ/PER-FMP-2017-016</t>
        </is>
      </c>
      <c r="C1352" s="4" t="inlineStr">
        <is>
          <t>LORETO</t>
        </is>
      </c>
      <c r="D1352" s="4" t="inlineStr">
        <is>
          <t>REQUENA</t>
        </is>
      </c>
      <c r="E1352" s="4" t="inlineStr">
        <is>
          <t>SAQUENA</t>
        </is>
      </c>
      <c r="F1352" s="4" t="inlineStr">
        <is>
          <t>VALLES TUANAMA REMIGIO</t>
        </is>
      </c>
      <c r="G1352" s="4" t="inlineStr">
        <is>
          <t>05856447</t>
        </is>
      </c>
      <c r="H1352" s="4" t="inlineStr">
        <is>
          <t>29/09/2017 - 29/09/2018</t>
        </is>
      </c>
      <c r="I1352" s="4" t="inlineStr">
        <is>
          <t>15.24</t>
        </is>
      </c>
      <c r="J1352" s="4" t="inlineStr">
        <is>
          <t>DEFICIENTE</t>
        </is>
      </c>
    </row>
    <row outlineLevel="0" r="1353">
      <c r="A1353" s="4" t="inlineStr">
        <is>
          <t>Permisos Forestales - Predio Privado</t>
        </is>
      </c>
      <c r="B1353" s="4" t="inlineStr">
        <is>
          <t>16-LOR-REQ/PER-FMP-2017-012</t>
        </is>
      </c>
      <c r="C1353" s="4" t="inlineStr">
        <is>
          <t>LORETO</t>
        </is>
      </c>
      <c r="D1353" s="4" t="inlineStr">
        <is>
          <t>REQUENA</t>
        </is>
      </c>
      <c r="E1353" s="4" t="inlineStr">
        <is>
          <t>MAQUIA</t>
        </is>
      </c>
      <c r="F1353" s="4" t="inlineStr">
        <is>
          <t>PANDURO TELLO JULIO ARTURO</t>
        </is>
      </c>
      <c r="G1353" s="4" t="inlineStr">
        <is>
          <t>05853526</t>
        </is>
      </c>
      <c r="H1353" s="4" t="inlineStr">
        <is>
          <t>07/08/2017 - 07/08/2018</t>
        </is>
      </c>
      <c r="I1353" s="4" t="inlineStr">
        <is>
          <t>13.07</t>
        </is>
      </c>
      <c r="J1353" s="4" t="inlineStr">
        <is>
          <t>DEFICIENTE</t>
        </is>
      </c>
    </row>
    <row outlineLevel="0" r="1354">
      <c r="A1354" s="4" t="inlineStr">
        <is>
          <t>Permisos Forestales - Predio Privado</t>
        </is>
      </c>
      <c r="B1354" s="4" t="inlineStr">
        <is>
          <t>16-LOR-REQ/PER-FMP-2017-011</t>
        </is>
      </c>
      <c r="C1354" s="4" t="inlineStr">
        <is>
          <t>LORETO</t>
        </is>
      </c>
      <c r="D1354" s="4" t="inlineStr">
        <is>
          <t>REQUENA</t>
        </is>
      </c>
      <c r="E1354" s="4" t="inlineStr">
        <is>
          <t>MAQUIA</t>
        </is>
      </c>
      <c r="F1354" s="4" t="inlineStr">
        <is>
          <t>OCUMBE PACAYA FELICIANO</t>
        </is>
      </c>
      <c r="G1354" s="4" t="inlineStr">
        <is>
          <t>42466597</t>
        </is>
      </c>
      <c r="H1354" s="4" t="inlineStr">
        <is>
          <t>07/08/2017 - 07/08/2018</t>
        </is>
      </c>
      <c r="I1354" s="4" t="inlineStr">
        <is>
          <t>13.96</t>
        </is>
      </c>
      <c r="J1354" s="4" t="inlineStr">
        <is>
          <t>DEFICIENTE</t>
        </is>
      </c>
    </row>
    <row outlineLevel="0" r="1355">
      <c r="A1355" s="4" t="inlineStr">
        <is>
          <t>Permisos Forestales - Predio Privado</t>
        </is>
      </c>
      <c r="B1355" s="4" t="inlineStr">
        <is>
          <t>16-LOR-REQ/PER-FMP-2017-010</t>
        </is>
      </c>
      <c r="C1355" s="4" t="inlineStr">
        <is>
          <t>LORETO</t>
        </is>
      </c>
      <c r="D1355" s="4" t="inlineStr">
        <is>
          <t>REQUENA</t>
        </is>
      </c>
      <c r="E1355" s="4" t="inlineStr">
        <is>
          <t>MAQUIA</t>
        </is>
      </c>
      <c r="F1355" s="4" t="inlineStr">
        <is>
          <t>ICOMENA AHUANARI VICTOR</t>
        </is>
      </c>
      <c r="G1355" s="4" t="inlineStr">
        <is>
          <t>80428608</t>
        </is>
      </c>
      <c r="H1355" s="4" t="inlineStr">
        <is>
          <t>07/08/2017 - 07/08/2018</t>
        </is>
      </c>
      <c r="I1355" s="4" t="inlineStr">
        <is>
          <t>12.83</t>
        </is>
      </c>
      <c r="J1355" s="4" t="inlineStr">
        <is>
          <t>DEFICIENTE</t>
        </is>
      </c>
    </row>
    <row outlineLevel="0" r="1356">
      <c r="A1356" s="4" t="inlineStr">
        <is>
          <t>Permisos Forestales - Predio Privado</t>
        </is>
      </c>
      <c r="B1356" s="4" t="inlineStr">
        <is>
          <t>16-LOR-REQ/PER-FMP-2017-009</t>
        </is>
      </c>
      <c r="C1356" s="4" t="inlineStr">
        <is>
          <t>LORETO</t>
        </is>
      </c>
      <c r="D1356" s="4" t="inlineStr">
        <is>
          <t>REQUENA</t>
        </is>
      </c>
      <c r="E1356" s="4" t="inlineStr">
        <is>
          <t>MAQUIA</t>
        </is>
      </c>
      <c r="F1356" s="4" t="inlineStr">
        <is>
          <t>AHUANARI AQUITUARI VICTORIA</t>
        </is>
      </c>
      <c r="G1356" s="4" t="inlineStr">
        <is>
          <t>05865813</t>
        </is>
      </c>
      <c r="H1356" s="4" t="inlineStr">
        <is>
          <t>07/08/2017 - 07/08/2018</t>
        </is>
      </c>
      <c r="I1356" s="4" t="inlineStr">
        <is>
          <t>12.13</t>
        </is>
      </c>
      <c r="J1356" s="4" t="inlineStr">
        <is>
          <t>DEFICIENTE</t>
        </is>
      </c>
    </row>
    <row outlineLevel="0" r="1357">
      <c r="A1357" s="4" t="inlineStr">
        <is>
          <t>Permisos Forestales - Predio Privado</t>
        </is>
      </c>
      <c r="B1357" s="4" t="inlineStr">
        <is>
          <t>16-LOR-REQ/PER-FMP-2017-008</t>
        </is>
      </c>
      <c r="C1357" s="4" t="inlineStr">
        <is>
          <t>LORETO</t>
        </is>
      </c>
      <c r="D1357" s="4" t="inlineStr">
        <is>
          <t>REQUENA</t>
        </is>
      </c>
      <c r="E1357" s="4" t="inlineStr">
        <is>
          <t>MAQUIA</t>
        </is>
      </c>
      <c r="F1357" s="4" t="inlineStr">
        <is>
          <t>ICOMENA AHUANARI RAFAEL</t>
        </is>
      </c>
      <c r="G1357" s="4" t="inlineStr">
        <is>
          <t>80658783</t>
        </is>
      </c>
      <c r="H1357" s="4" t="inlineStr">
        <is>
          <t>07/08/2017 - 07/08/2018</t>
        </is>
      </c>
      <c r="I1357" s="4" t="inlineStr">
        <is>
          <t>12.08</t>
        </is>
      </c>
      <c r="J1357" s="4" t="inlineStr">
        <is>
          <t>DEFICIENTE</t>
        </is>
      </c>
    </row>
    <row outlineLevel="0" r="1358">
      <c r="A1358" s="4" t="inlineStr">
        <is>
          <t>Permisos Forestales - Predio Privado</t>
        </is>
      </c>
      <c r="B1358" s="4" t="inlineStr">
        <is>
          <t>16-LOR-REQ/PER-FMP-2017-007</t>
        </is>
      </c>
      <c r="C1358" s="4" t="inlineStr">
        <is>
          <t>LORETO</t>
        </is>
      </c>
      <c r="D1358" s="4" t="inlineStr">
        <is>
          <t>REQUENA</t>
        </is>
      </c>
      <c r="E1358" s="4" t="inlineStr">
        <is>
          <t>MAQUIA</t>
        </is>
      </c>
      <c r="F1358" s="4" t="inlineStr">
        <is>
          <t>BARDALES NAVARRO ALFONSO</t>
        </is>
      </c>
      <c r="G1358" s="4" t="inlineStr">
        <is>
          <t>00000501</t>
        </is>
      </c>
      <c r="H1358" s="4" t="inlineStr">
        <is>
          <t>07/08/2017 - 07/08/2018</t>
        </is>
      </c>
      <c r="I1358" s="4" t="inlineStr">
        <is>
          <t>12.06</t>
        </is>
      </c>
      <c r="J1358" s="4" t="inlineStr">
        <is>
          <t>DEFICIENTE</t>
        </is>
      </c>
    </row>
    <row outlineLevel="0" r="1359">
      <c r="A1359" s="4" t="inlineStr">
        <is>
          <t>Permisos Forestales - Predio Privado</t>
        </is>
      </c>
      <c r="B1359" s="4" t="inlineStr">
        <is>
          <t>16-LOR-REQ/PER-FMP-2017-006</t>
        </is>
      </c>
      <c r="C1359" s="4" t="inlineStr">
        <is>
          <t>LORETO</t>
        </is>
      </c>
      <c r="D1359" s="4" t="inlineStr">
        <is>
          <t>REQUENA</t>
        </is>
      </c>
      <c r="E1359" s="4" t="inlineStr">
        <is>
          <t>MAQUIA</t>
        </is>
      </c>
      <c r="F1359" s="4" t="inlineStr">
        <is>
          <t>GARCIA MESA CARLOS ALBERTO</t>
        </is>
      </c>
      <c r="G1359" s="4" t="inlineStr">
        <is>
          <t>05846088</t>
        </is>
      </c>
      <c r="H1359" s="4" t="inlineStr">
        <is>
          <t>07/08/2017 - 07/08/2018</t>
        </is>
      </c>
      <c r="I1359" s="4" t="inlineStr">
        <is>
          <t>13.73</t>
        </is>
      </c>
      <c r="J1359" s="4" t="inlineStr">
        <is>
          <t>DEFICIENTE</t>
        </is>
      </c>
    </row>
    <row outlineLevel="0" r="1360">
      <c r="A1360" s="4" t="inlineStr">
        <is>
          <t>Permisos Forestales - Predio Privado</t>
        </is>
      </c>
      <c r="B1360" s="4" t="inlineStr">
        <is>
          <t>16-LOR-REQ/PER-FMP-2017-005</t>
        </is>
      </c>
      <c r="C1360" s="4" t="inlineStr">
        <is>
          <t>LORETO</t>
        </is>
      </c>
      <c r="D1360" s="4" t="inlineStr">
        <is>
          <t>REQUENA</t>
        </is>
      </c>
      <c r="E1360" s="4" t="inlineStr">
        <is>
          <t>MAQUIA</t>
        </is>
      </c>
      <c r="F1360" s="4" t="inlineStr">
        <is>
          <t>SABOYA FASANANDO LINO</t>
        </is>
      </c>
      <c r="G1360" s="4" t="inlineStr">
        <is>
          <t>42786482</t>
        </is>
      </c>
      <c r="H1360" s="4" t="inlineStr">
        <is>
          <t>07/08/2017 - 07/08/2018</t>
        </is>
      </c>
      <c r="I1360" s="4" t="inlineStr">
        <is>
          <t>13.28</t>
        </is>
      </c>
      <c r="J1360" s="4" t="inlineStr">
        <is>
          <t>DEFICIENTE</t>
        </is>
      </c>
    </row>
    <row outlineLevel="0" r="1361">
      <c r="A1361" s="4" t="inlineStr">
        <is>
          <t>Permisos Forestales - Predio Privado</t>
        </is>
      </c>
      <c r="B1361" s="4" t="inlineStr">
        <is>
          <t>16-LOR-REQ/PER-FMP-2017-003</t>
        </is>
      </c>
      <c r="C1361" s="4" t="inlineStr">
        <is>
          <t>LORETO</t>
        </is>
      </c>
      <c r="D1361" s="4" t="inlineStr">
        <is>
          <t>REQUENA</t>
        </is>
      </c>
      <c r="E1361" s="4" t="inlineStr">
        <is>
          <t>MAQUIA</t>
        </is>
      </c>
      <c r="F1361" s="4" t="inlineStr">
        <is>
          <t>OLIMAR CURICO IVAN</t>
        </is>
      </c>
      <c r="G1361" s="4" t="inlineStr">
        <is>
          <t>10708306920</t>
        </is>
      </c>
      <c r="H1361" s="4" t="inlineStr">
        <is>
          <t>07/08/2017 - 07/08/2018</t>
        </is>
      </c>
      <c r="I1361" s="4" t="inlineStr">
        <is>
          <t>15.1</t>
        </is>
      </c>
      <c r="J1361" s="4" t="inlineStr">
        <is>
          <t>DEFICIENTE</t>
        </is>
      </c>
    </row>
    <row outlineLevel="0" r="1362">
      <c r="A1362" s="4" t="inlineStr">
        <is>
          <t>Permisos Forestales - Predio Privado</t>
        </is>
      </c>
      <c r="B1362" s="4" t="inlineStr">
        <is>
          <t>16-LOR-REQ/PER-FMP-2017-002</t>
        </is>
      </c>
      <c r="C1362" s="4" t="inlineStr">
        <is>
          <t>LORETO</t>
        </is>
      </c>
      <c r="D1362" s="4" t="inlineStr">
        <is>
          <t>REQUENA</t>
        </is>
      </c>
      <c r="E1362" s="4" t="inlineStr">
        <is>
          <t>MAQUIA</t>
        </is>
      </c>
      <c r="F1362" s="4" t="inlineStr">
        <is>
          <t>OLIMAR ICOMENA LUCIANO</t>
        </is>
      </c>
      <c r="G1362" s="4" t="inlineStr">
        <is>
          <t>05844862</t>
        </is>
      </c>
      <c r="H1362" s="4" t="inlineStr">
        <is>
          <t>07/08/2017 - 07/08/2018</t>
        </is>
      </c>
      <c r="I1362" s="4" t="inlineStr">
        <is>
          <t>14.54</t>
        </is>
      </c>
      <c r="J1362" s="4" t="inlineStr">
        <is>
          <t>DEFICIENTE</t>
        </is>
      </c>
    </row>
    <row outlineLevel="0" r="1363">
      <c r="A1363" s="4" t="inlineStr">
        <is>
          <t>Permisos Forestales - Predio Privado</t>
        </is>
      </c>
      <c r="B1363" s="4" t="inlineStr">
        <is>
          <t>16-LOR-REQ/PER-FMP-2017-001</t>
        </is>
      </c>
      <c r="C1363" s="4" t="inlineStr">
        <is>
          <t>LORETO</t>
        </is>
      </c>
      <c r="D1363" s="4" t="inlineStr">
        <is>
          <t>REQUENA</t>
        </is>
      </c>
      <c r="E1363" s="4" t="inlineStr">
        <is>
          <t>MAQUIA</t>
        </is>
      </c>
      <c r="F1363" s="4" t="inlineStr">
        <is>
          <t>BALTAZAR CAPA GREGORIO CIRILO</t>
        </is>
      </c>
      <c r="G1363" s="4" t="inlineStr">
        <is>
          <t>08064616</t>
        </is>
      </c>
      <c r="H1363" s="4" t="inlineStr">
        <is>
          <t>07/08/2017 - 07/08/2018</t>
        </is>
      </c>
      <c r="I1363" s="4" t="inlineStr">
        <is>
          <t>14.28</t>
        </is>
      </c>
      <c r="J1363" s="4" t="inlineStr">
        <is>
          <t>DEFICIENTE</t>
        </is>
      </c>
    </row>
    <row outlineLevel="0" r="1364">
      <c r="A1364" s="4" t="inlineStr">
        <is>
          <t>Permisos Forestales - Comunidad Campesina</t>
        </is>
      </c>
      <c r="B1364" s="4" t="inlineStr">
        <is>
          <t>16-LOR-REQ/PER-FMC-2019-004</t>
        </is>
      </c>
      <c r="C1364" s="4" t="inlineStr">
        <is>
          <t>LORETO</t>
        </is>
      </c>
      <c r="D1364" s="4" t="inlineStr">
        <is>
          <t>REQUENA</t>
        </is>
      </c>
      <c r="E1364" s="4" t="inlineStr">
        <is>
          <t>REQUENA</t>
        </is>
      </c>
      <c r="F1364" s="4" t="inlineStr">
        <is>
          <t>COMUNIDAD CAMPESINA LOS CUATRO HERMANOS DEL ALEMAN</t>
        </is>
      </c>
      <c r="G1364" s="4" t="inlineStr">
        <is>
          <t>20604302286</t>
        </is>
      </c>
      <c r="H1364" s="4" t="inlineStr">
        <is>
          <t>06/08/2019 - 06/08/2024</t>
        </is>
      </c>
      <c r="I1364" s="4" t="inlineStr">
        <is>
          <t>657.82</t>
        </is>
      </c>
      <c r="J1364" s="4" t="inlineStr">
        <is>
          <t>DEFICIENTE</t>
        </is>
      </c>
    </row>
    <row outlineLevel="0" r="1365">
      <c r="A1365" s="4" t="inlineStr">
        <is>
          <t>Permisos Forestales - Comunidad Campesina</t>
        </is>
      </c>
      <c r="B1365" s="4" t="inlineStr">
        <is>
          <t>16-LOR-REQ/PER-FMC-2019-001</t>
        </is>
      </c>
      <c r="C1365" s="4" t="inlineStr">
        <is>
          <t>LORETO</t>
        </is>
      </c>
      <c r="D1365" s="4" t="inlineStr">
        <is>
          <t>REQUENA</t>
        </is>
      </c>
      <c r="E1365" s="4" t="inlineStr">
        <is>
          <t>TAPICHE</t>
        </is>
      </c>
      <c r="F1365" s="4" t="inlineStr">
        <is>
          <t>COMUNIDAD CAMPESINA PUERTO ANGEL</t>
        </is>
      </c>
      <c r="G1365" s="4" t="inlineStr">
        <is>
          <t>20604096911</t>
        </is>
      </c>
      <c r="H1365" s="4" t="inlineStr">
        <is>
          <t>08/02/2019 - 08/02/2020</t>
        </is>
      </c>
      <c r="I1365" s="4" t="inlineStr">
        <is>
          <t>9521.891</t>
        </is>
      </c>
      <c r="J1365" s="4" t="inlineStr">
        <is>
          <t>DEFICIENTE</t>
        </is>
      </c>
    </row>
    <row outlineLevel="0" r="1366">
      <c r="A1366" s="4" t="inlineStr">
        <is>
          <t>Permisos Forestales - Comunidad Nativa</t>
        </is>
      </c>
      <c r="B1366" s="4" t="inlineStr">
        <is>
          <t>16-LOR-REQ/PER-FMC-2018-023</t>
        </is>
      </c>
      <c r="C1366" s="4" t="inlineStr">
        <is>
          <t>LORETO</t>
        </is>
      </c>
      <c r="D1366" s="4" t="inlineStr">
        <is>
          <t>REQUENA</t>
        </is>
      </c>
      <c r="E1366" s="4" t="inlineStr">
        <is>
          <t>CAPELO</t>
        </is>
      </c>
      <c r="F1366" s="4" t="inlineStr">
        <is>
          <t>COMUNIDAD NATIVA NUEVA BUENA VISTA</t>
        </is>
      </c>
      <c r="G1366" s="4" t="inlineStr">
        <is>
          <t>20603993196</t>
        </is>
      </c>
      <c r="H1366" s="4" t="inlineStr">
        <is>
          <t>28/12/2018 - 28/12/2023</t>
        </is>
      </c>
      <c r="I1366" s="4" t="inlineStr">
        <is>
          <t>949.7</t>
        </is>
      </c>
      <c r="J1366" s="4" t="inlineStr">
        <is>
          <t>MUY BUENO</t>
        </is>
      </c>
    </row>
    <row outlineLevel="0" r="1367">
      <c r="A1367" s="4" t="inlineStr">
        <is>
          <t>Permisos Forestales - Comunidad Nativa</t>
        </is>
      </c>
      <c r="B1367" s="4" t="inlineStr">
        <is>
          <t>16-LOR-REQ/PER-FMC-2018-022</t>
        </is>
      </c>
      <c r="C1367" s="4" t="inlineStr">
        <is>
          <t>LORETO</t>
        </is>
      </c>
      <c r="D1367" s="4" t="inlineStr">
        <is>
          <t>REQUENA</t>
        </is>
      </c>
      <c r="E1367" s="4" t="inlineStr">
        <is>
          <t>MAQUIA</t>
        </is>
      </c>
      <c r="F1367" s="4" t="inlineStr">
        <is>
          <t>COMUNIDAD NATIVA CONDORCANQUI</t>
        </is>
      </c>
      <c r="G1367" s="4" t="inlineStr">
        <is>
          <t>20603869100</t>
        </is>
      </c>
      <c r="H1367" s="4" t="inlineStr">
        <is>
          <t>26/12/2018 - 26/12/2023</t>
        </is>
      </c>
      <c r="I1367" s="4" t="inlineStr">
        <is>
          <t>152.587</t>
        </is>
      </c>
      <c r="J1367" s="4" t="inlineStr">
        <is>
          <t>DEFICIENTE</t>
        </is>
      </c>
    </row>
    <row outlineLevel="0" r="1368">
      <c r="A1368" s="4" t="inlineStr">
        <is>
          <t>Permisos Forestales - Comunidad Nativa</t>
        </is>
      </c>
      <c r="B1368" s="4" t="inlineStr">
        <is>
          <t>16-LOR-REQ/PER-FMC-2018-020</t>
        </is>
      </c>
      <c r="C1368" s="4" t="inlineStr">
        <is>
          <t>LORETO</t>
        </is>
      </c>
      <c r="D1368" s="4" t="inlineStr">
        <is>
          <t>REQUENA</t>
        </is>
      </c>
      <c r="E1368" s="4" t="inlineStr">
        <is>
          <t>REQUENA</t>
        </is>
      </c>
      <c r="F1368" s="4" t="inlineStr">
        <is>
          <t>COMUNIDAD NATIVA LAGO PRADO</t>
        </is>
      </c>
      <c r="G1368" s="4" t="inlineStr">
        <is>
          <t>20603761406</t>
        </is>
      </c>
      <c r="H1368" s="4" t="inlineStr">
        <is>
          <t>26/12/2018 - 26/12/2023</t>
        </is>
      </c>
      <c r="I1368" s="4" t="inlineStr">
        <is>
          <t>230.673</t>
        </is>
      </c>
      <c r="J1368" s="4" t="inlineStr">
        <is>
          <t>MUY BUENO</t>
        </is>
      </c>
    </row>
    <row outlineLevel="0" r="1369">
      <c r="A1369" s="4" t="inlineStr">
        <is>
          <t>Permisos Forestales - Comunidad Nativa</t>
        </is>
      </c>
      <c r="B1369" s="4" t="inlineStr">
        <is>
          <t>16-LOR-REQ/PER-FMC-2018-016</t>
        </is>
      </c>
      <c r="C1369" s="4" t="inlineStr">
        <is>
          <t>LORETO</t>
        </is>
      </c>
      <c r="D1369" s="4" t="inlineStr">
        <is>
          <t>REQUENA</t>
        </is>
      </c>
      <c r="E1369" s="4" t="inlineStr">
        <is>
          <t>EMILIO SAN MARTIN</t>
        </is>
      </c>
      <c r="F1369" s="4" t="inlineStr">
        <is>
          <t>COMUNIDAD NATIVA VISTA ALEGRE II ZONA</t>
        </is>
      </c>
      <c r="G1369" s="4" t="inlineStr">
        <is>
          <t>20603872062</t>
        </is>
      </c>
      <c r="H1369" s="4" t="inlineStr">
        <is>
          <t>15/11/2018 - 15/11/2023</t>
        </is>
      </c>
      <c r="I1369" s="4" t="inlineStr">
        <is>
          <t>614.92</t>
        </is>
      </c>
      <c r="J1369" s="4" t="inlineStr">
        <is>
          <t>MUY BUENO</t>
        </is>
      </c>
    </row>
    <row outlineLevel="0" r="1370">
      <c r="A1370" s="4" t="inlineStr">
        <is>
          <t>Permisos Forestales - Comunidad Nativa</t>
        </is>
      </c>
      <c r="B1370" s="4" t="inlineStr">
        <is>
          <t>16-LOR-REQ/PER-FMC-2018-015</t>
        </is>
      </c>
      <c r="C1370" s="4" t="inlineStr">
        <is>
          <t>LORETO</t>
        </is>
      </c>
      <c r="D1370" s="4" t="inlineStr">
        <is>
          <t>REQUENA</t>
        </is>
      </c>
      <c r="E1370" s="4" t="inlineStr">
        <is>
          <t>SAQUENA</t>
        </is>
      </c>
      <c r="F1370" s="4" t="inlineStr">
        <is>
          <t>COMUNIDAD NATIVA TIBI PLAYA II ZONA</t>
        </is>
      </c>
      <c r="G1370" s="4" t="inlineStr">
        <is>
          <t>20603827261</t>
        </is>
      </c>
      <c r="H1370" s="4" t="inlineStr">
        <is>
          <t>07/12/2018 - 04/12/2021</t>
        </is>
      </c>
      <c r="I1370" s="4" t="inlineStr">
        <is>
          <t>450.58</t>
        </is>
      </c>
      <c r="J1370" s="4" t="inlineStr">
        <is>
          <t>DEFICIENTE</t>
        </is>
      </c>
    </row>
    <row outlineLevel="0" r="1371">
      <c r="A1371" s="4" t="inlineStr">
        <is>
          <t>Permisos Forestales - Comunidad Nativa</t>
        </is>
      </c>
      <c r="B1371" s="4" t="inlineStr">
        <is>
          <t>16-LOR-REQ/PER-FMC-2018-013</t>
        </is>
      </c>
      <c r="C1371" s="4" t="inlineStr">
        <is>
          <t>LORETO</t>
        </is>
      </c>
      <c r="D1371" s="4" t="inlineStr">
        <is>
          <t>REQUENA</t>
        </is>
      </c>
      <c r="E1371" s="4" t="inlineStr">
        <is>
          <t>EMILIO SAN MARTIN</t>
        </is>
      </c>
      <c r="F1371" s="4" t="inlineStr">
        <is>
          <t>COMUNIDAD NATIVA NUEVO MIRAFLORES</t>
        </is>
      </c>
      <c r="G1371" s="4" t="inlineStr">
        <is>
          <t>20603753535</t>
        </is>
      </c>
      <c r="H1371" s="4" t="inlineStr">
        <is>
          <t>05/11/2018 - 05/11/2023</t>
        </is>
      </c>
      <c r="I1371" s="4" t="inlineStr">
        <is>
          <t>1429.36</t>
        </is>
      </c>
      <c r="J1371" s="4" t="inlineStr">
        <is>
          <t>DEFICIENTE</t>
        </is>
      </c>
    </row>
    <row outlineLevel="0" r="1372">
      <c r="A1372" s="4" t="inlineStr">
        <is>
          <t>Permisos Forestales - Comunidad Nativa</t>
        </is>
      </c>
      <c r="B1372" s="4" t="inlineStr">
        <is>
          <t>16-LOR-REQ/PER-FMC-2018-012</t>
        </is>
      </c>
      <c r="C1372" s="4" t="inlineStr">
        <is>
          <t>LORETO</t>
        </is>
      </c>
      <c r="D1372" s="4" t="inlineStr">
        <is>
          <t>REQUENA</t>
        </is>
      </c>
      <c r="E1372" s="4" t="inlineStr">
        <is>
          <t>REQUENA</t>
        </is>
      </c>
      <c r="F1372" s="4" t="inlineStr">
        <is>
          <t>COMUNIDAD NATIVA MAGDALENA</t>
        </is>
      </c>
      <c r="G1372" s="4" t="inlineStr">
        <is>
          <t>20603021488</t>
        </is>
      </c>
      <c r="H1372" s="4" t="inlineStr">
        <is>
          <t>07/11/2018 - 07/11/2023</t>
        </is>
      </c>
      <c r="I1372" s="4" t="inlineStr">
        <is>
          <t>1055.3</t>
        </is>
      </c>
      <c r="J1372" s="4" t="inlineStr">
        <is>
          <t>DEFICIENTE</t>
        </is>
      </c>
    </row>
    <row outlineLevel="0" r="1373">
      <c r="A1373" s="4" t="inlineStr">
        <is>
          <t>Permisos Forestales - Comunidad Campesina</t>
        </is>
      </c>
      <c r="B1373" s="4" t="inlineStr">
        <is>
          <t>16-LOR-REQ/PER-FMC-2018-011</t>
        </is>
      </c>
      <c r="C1373" s="4" t="inlineStr">
        <is>
          <t>LORETO</t>
        </is>
      </c>
      <c r="D1373" s="4" t="inlineStr">
        <is>
          <t>REQUENA</t>
        </is>
      </c>
      <c r="E1373" s="4" t="inlineStr">
        <is>
          <t>ALTO TAPICHE</t>
        </is>
      </c>
      <c r="F1373" s="4" t="inlineStr">
        <is>
          <t>COMUNIDAD CAMPESINA NUEVO PACASMAYO</t>
        </is>
      </c>
      <c r="G1373" s="4" t="inlineStr">
        <is>
          <t>20541121651</t>
        </is>
      </c>
      <c r="H1373" s="4" t="inlineStr">
        <is>
          <t>26/10/2018 - 26/10/2019</t>
        </is>
      </c>
      <c r="I1373" s="4" t="inlineStr">
        <is>
          <t>538.184</t>
        </is>
      </c>
      <c r="J1373" s="4" t="inlineStr">
        <is>
          <t>DEFICIENTE</t>
        </is>
      </c>
    </row>
    <row outlineLevel="0" r="1374">
      <c r="A1374" s="4" t="inlineStr">
        <is>
          <t>Permisos Forestales - Comunidad Nativa</t>
        </is>
      </c>
      <c r="B1374" s="4" t="inlineStr">
        <is>
          <t>16-LOR-REQ/PER-FMC-2018-010</t>
        </is>
      </c>
      <c r="C1374" s="4" t="inlineStr">
        <is>
          <t>LORETO</t>
        </is>
      </c>
      <c r="D1374" s="4" t="inlineStr">
        <is>
          <t>REQUENA</t>
        </is>
      </c>
      <c r="E1374" s="4" t="inlineStr">
        <is>
          <t>MAQUIA</t>
        </is>
      </c>
      <c r="F1374" s="4" t="inlineStr">
        <is>
          <t>COMUNIDAD NATIVA NUEVA SANTA ISABEL</t>
        </is>
      </c>
      <c r="G1374" s="4" t="inlineStr">
        <is>
          <t>20567125000</t>
        </is>
      </c>
      <c r="H1374" s="4" t="inlineStr">
        <is>
          <t>12/10/2018 - 12/10/2021</t>
        </is>
      </c>
      <c r="I1374" s="4" t="inlineStr">
        <is>
          <t>640.43</t>
        </is>
      </c>
      <c r="J1374" s="4" t="inlineStr">
        <is>
          <t>DEFICIENTE</t>
        </is>
      </c>
    </row>
    <row outlineLevel="0" r="1375">
      <c r="A1375" s="4" t="inlineStr">
        <is>
          <t>Permisos Forestales - Comunidad Nativa</t>
        </is>
      </c>
      <c r="B1375" s="4" t="inlineStr">
        <is>
          <t>16-LOR-REQ/PER-FMC-2018-008</t>
        </is>
      </c>
      <c r="C1375" s="4" t="inlineStr">
        <is>
          <t>LORETO</t>
        </is>
      </c>
      <c r="D1375" s="4" t="inlineStr">
        <is>
          <t>REQUENA</t>
        </is>
      </c>
      <c r="E1375" s="4" t="inlineStr">
        <is>
          <t>MAQUIA</t>
        </is>
      </c>
      <c r="F1375" s="4" t="inlineStr">
        <is>
          <t>COMUNIDAD NATIVA NUEVO SAN ANTONIO</t>
        </is>
      </c>
      <c r="G1375" s="4" t="inlineStr">
        <is>
          <t>20603028857</t>
        </is>
      </c>
      <c r="H1375" s="4" t="inlineStr">
        <is>
          <t>17/08/2018 - 17/08/2023</t>
        </is>
      </c>
      <c r="I1375" s="4" t="inlineStr">
        <is>
          <t>1485</t>
        </is>
      </c>
      <c r="J1375" s="4" t="inlineStr">
        <is>
          <t>DEFICIENTE</t>
        </is>
      </c>
    </row>
    <row outlineLevel="0" r="1376">
      <c r="A1376" s="4" t="inlineStr">
        <is>
          <t>Permisos Forestales - Comunidad Nativa</t>
        </is>
      </c>
      <c r="B1376" s="4" t="inlineStr">
        <is>
          <t>16-LOR-REQ/PER-FMC-2018-006</t>
        </is>
      </c>
      <c r="C1376" s="4" t="inlineStr">
        <is>
          <t>LORETO</t>
        </is>
      </c>
      <c r="D1376" s="4" t="inlineStr">
        <is>
          <t>REQUENA</t>
        </is>
      </c>
      <c r="E1376" s="4" t="inlineStr">
        <is>
          <t>EMILIO SAN MARTIN</t>
        </is>
      </c>
      <c r="F1376" s="4" t="inlineStr">
        <is>
          <t>COMUNIDAD NATIVA VARGAS GUERRA</t>
        </is>
      </c>
      <c r="G1376" s="4" t="inlineStr">
        <is>
          <t>20603464908</t>
        </is>
      </c>
      <c r="H1376" s="4" t="inlineStr">
        <is>
          <t>01/08/2018 - 31/07/2028</t>
        </is>
      </c>
      <c r="I1376" s="4" t="inlineStr">
        <is>
          <t>3272.55</t>
        </is>
      </c>
      <c r="J1376" s="4" t="inlineStr">
        <is>
          <t>REGULAR</t>
        </is>
      </c>
    </row>
    <row outlineLevel="0" r="1377">
      <c r="A1377" s="4" t="inlineStr">
        <is>
          <t>Permisos Forestales - Comunidad Nativa</t>
        </is>
      </c>
      <c r="B1377" s="4" t="inlineStr">
        <is>
          <t>16-LOR-REQ/PER-FMC-2018-005</t>
        </is>
      </c>
      <c r="C1377" s="4" t="inlineStr">
        <is>
          <t>LORETO</t>
        </is>
      </c>
      <c r="D1377" s="4" t="inlineStr">
        <is>
          <t>REQUENA</t>
        </is>
      </c>
      <c r="E1377" s="4" t="inlineStr">
        <is>
          <t>MAQUIA</t>
        </is>
      </c>
      <c r="F1377" s="4" t="inlineStr">
        <is>
          <t>COMUNIDAD NATIVA PUERTO CLAVERO</t>
        </is>
      </c>
      <c r="G1377" s="4" t="inlineStr">
        <is>
          <t>20603013124</t>
        </is>
      </c>
      <c r="H1377" s="4" t="inlineStr">
        <is>
          <t>28/06/2018 - 04/06/2023</t>
        </is>
      </c>
      <c r="I1377" s="4" t="inlineStr">
        <is>
          <t>1000.02</t>
        </is>
      </c>
      <c r="J1377" s="4" t="inlineStr">
        <is>
          <t>DEFICIENTE</t>
        </is>
      </c>
    </row>
    <row outlineLevel="0" r="1378">
      <c r="A1378" s="4" t="inlineStr">
        <is>
          <t>Permisos Forestales - Comunidad Nativa</t>
        </is>
      </c>
      <c r="B1378" s="4" t="inlineStr">
        <is>
          <t>16-LOR-REQ/PER-FMC-2018-002</t>
        </is>
      </c>
      <c r="C1378" s="4" t="inlineStr">
        <is>
          <t>LORETO</t>
        </is>
      </c>
      <c r="D1378" s="4" t="inlineStr">
        <is>
          <t>REQUENA</t>
        </is>
      </c>
      <c r="E1378" s="4" t="inlineStr">
        <is>
          <t>EMILIO SAN MARTIN</t>
        </is>
      </c>
      <c r="F1378" s="4" t="inlineStr">
        <is>
          <t>COMUNIDAD NATIVA ZAPATILLA I ZONA</t>
        </is>
      </c>
      <c r="G1378" s="4" t="inlineStr">
        <is>
          <t>20602935061</t>
        </is>
      </c>
      <c r="H1378" s="4" t="inlineStr">
        <is>
          <t>22/02/2018 - 22/02/2028</t>
        </is>
      </c>
      <c r="I1378" s="4" t="inlineStr">
        <is>
          <t>1085.408</t>
        </is>
      </c>
      <c r="J1378" s="4" t="inlineStr">
        <is>
          <t>DEFICIENTE</t>
        </is>
      </c>
    </row>
    <row outlineLevel="0" r="1379">
      <c r="A1379" s="4" t="inlineStr">
        <is>
          <t>Permisos Forestales - Comunidad Nativa</t>
        </is>
      </c>
      <c r="B1379" s="4" t="inlineStr">
        <is>
          <t>16-LOR-REQ/PER-FMC-2017-034</t>
        </is>
      </c>
      <c r="C1379" s="4" t="inlineStr">
        <is>
          <t>LORETO</t>
        </is>
      </c>
      <c r="D1379" s="4" t="inlineStr">
        <is>
          <t>REQUENA</t>
        </is>
      </c>
      <c r="E1379" s="4" t="inlineStr">
        <is>
          <t>ALTO TAPICHE</t>
        </is>
      </c>
      <c r="F1379" s="4" t="inlineStr">
        <is>
          <t>COMUNIDAD NATIVA NUESTRA SEñORA DE FATIMA ALTO TAPICHE</t>
        </is>
      </c>
      <c r="G1379" s="4" t="inlineStr">
        <is>
          <t>20493235142</t>
        </is>
      </c>
      <c r="H1379" s="4" t="inlineStr">
        <is>
          <t>30/12/2017 - 31/12/2018</t>
        </is>
      </c>
      <c r="I1379" s="4" t="inlineStr">
        <is>
          <t>8615.37</t>
        </is>
      </c>
      <c r="J1379" s="4" t="inlineStr">
        <is>
          <t>DEFICIENTE</t>
        </is>
      </c>
    </row>
    <row outlineLevel="0" r="1380">
      <c r="A1380" s="4" t="inlineStr">
        <is>
          <t>Permisos Forestales - Comunidad Nativa</t>
        </is>
      </c>
      <c r="B1380" s="4" t="inlineStr">
        <is>
          <t>16-LOR-REQ/PER-FMC-2017-002</t>
        </is>
      </c>
      <c r="C1380" s="4" t="inlineStr">
        <is>
          <t>LORETO</t>
        </is>
      </c>
      <c r="D1380" s="4" t="inlineStr">
        <is>
          <t>REQUENA</t>
        </is>
      </c>
      <c r="E1380" s="4" t="inlineStr">
        <is>
          <t>CAPELO</t>
        </is>
      </c>
      <c r="F1380" s="4" t="inlineStr">
        <is>
          <t>COMUNIDAD NATIVA PINTULLACTA</t>
        </is>
      </c>
      <c r="G1380" s="4" t="inlineStr">
        <is>
          <t>20602385583</t>
        </is>
      </c>
      <c r="H1380" s="4" t="inlineStr">
        <is>
          <t>16/08/2017 - 16/08/2027</t>
        </is>
      </c>
      <c r="I1380" s="4" t="inlineStr">
        <is>
          <t>6337.5</t>
        </is>
      </c>
      <c r="J1380" s="4" t="inlineStr">
        <is>
          <t>DEFICIENTE</t>
        </is>
      </c>
    </row>
    <row outlineLevel="0" r="1381">
      <c r="A1381" s="4" t="inlineStr">
        <is>
          <t>Permisos Forestales - Comunidad Nativa</t>
        </is>
      </c>
      <c r="B1381" s="4" t="inlineStr">
        <is>
          <t>16-LOR-REQ/PER-FMC-2016-005</t>
        </is>
      </c>
      <c r="C1381" s="4" t="inlineStr">
        <is>
          <t>LORETO</t>
        </is>
      </c>
      <c r="D1381" s="4" t="inlineStr">
        <is>
          <t>REQUENA</t>
        </is>
      </c>
      <c r="E1381" s="4" t="inlineStr">
        <is>
          <t>EMILIO SAN MARTIN</t>
        </is>
      </c>
      <c r="F1381" s="4" t="inlineStr">
        <is>
          <t>COMUNIDAD NATIVA SAN JUAN  - RIO UCAYALI</t>
        </is>
      </c>
      <c r="G1381" s="4" t="inlineStr">
        <is>
          <t>20601577667</t>
        </is>
      </c>
      <c r="H1381" s="4" t="inlineStr">
        <is>
          <t>13/12/2016 - 13/12/2026</t>
        </is>
      </c>
      <c r="I1381" s="4" t="inlineStr">
        <is>
          <t>2505.637</t>
        </is>
      </c>
      <c r="J1381" s="4" t="inlineStr">
        <is>
          <t>DEFICIENTE</t>
        </is>
      </c>
    </row>
    <row outlineLevel="0" r="1382">
      <c r="A1382" s="4" t="inlineStr">
        <is>
          <t>Permisos Forestales - Predio Privado</t>
        </is>
      </c>
      <c r="B1382" s="4" t="inlineStr">
        <is>
          <t>16-LOR-REQ/PER-FMC-2016-003</t>
        </is>
      </c>
      <c r="C1382" s="4" t="inlineStr">
        <is>
          <t>LORETO</t>
        </is>
      </c>
      <c r="D1382" s="4" t="inlineStr">
        <is>
          <t>REQUENA</t>
        </is>
      </c>
      <c r="E1382" s="4" t="inlineStr">
        <is>
          <t>JENARO HERRERA</t>
        </is>
      </c>
      <c r="F1382" s="4" t="inlineStr">
        <is>
          <t>SEVERIANO VALLES HUGO</t>
        </is>
      </c>
      <c r="G1382" s="4" t="inlineStr">
        <is>
          <t>05262590</t>
        </is>
      </c>
      <c r="H1382" s="4" t="inlineStr">
        <is>
          <t>13/09/2016 - 13/09/2017</t>
        </is>
      </c>
      <c r="I1382" s="4" t="inlineStr">
        <is>
          <t>20.735</t>
        </is>
      </c>
      <c r="J1382" s="4" t="inlineStr">
        <is>
          <t>DEFICIENTE</t>
        </is>
      </c>
    </row>
    <row outlineLevel="0" r="1383">
      <c r="A1383" s="4" t="inlineStr">
        <is>
          <t>Permisos Forestales - Comunidad Nativa</t>
        </is>
      </c>
      <c r="B1383" s="4" t="inlineStr">
        <is>
          <t>16-LOR-REQ/PER-FMC-2016-002</t>
        </is>
      </c>
      <c r="C1383" s="4" t="inlineStr">
        <is>
          <t>LORETO</t>
        </is>
      </c>
      <c r="D1383" s="4" t="inlineStr">
        <is>
          <t>REQUENA</t>
        </is>
      </c>
      <c r="E1383" s="4" t="inlineStr">
        <is>
          <t>EMILIO SAN MARTIN</t>
        </is>
      </c>
      <c r="F1383" s="4" t="inlineStr">
        <is>
          <t>COMUNIDAD NATIVA 12 DE OCTUBRE - RIO UCAYALI</t>
        </is>
      </c>
      <c r="G1383" s="4" t="inlineStr">
        <is>
          <t>20601393752</t>
        </is>
      </c>
      <c r="H1383" s="4" t="inlineStr">
        <is>
          <t>18/07/2016 - 18/07/2021</t>
        </is>
      </c>
      <c r="I1383" s="4" t="inlineStr">
        <is>
          <t>1201.41</t>
        </is>
      </c>
      <c r="J1383" s="4" t="inlineStr">
        <is>
          <t>DEFICIENTE</t>
        </is>
      </c>
    </row>
    <row outlineLevel="0" r="1384">
      <c r="A1384" s="4" t="inlineStr">
        <is>
          <t>Permisos Forestales - Comunidad Nativa</t>
        </is>
      </c>
      <c r="B1384" s="4" t="inlineStr">
        <is>
          <t>16-LOR-REQ/PER-FMC-2016-001</t>
        </is>
      </c>
      <c r="C1384" s="4" t="inlineStr">
        <is>
          <t>LORETO</t>
        </is>
      </c>
      <c r="D1384" s="4" t="inlineStr">
        <is>
          <t>REQUENA</t>
        </is>
      </c>
      <c r="E1384" s="4" t="inlineStr">
        <is>
          <t>MAQUIA</t>
        </is>
      </c>
      <c r="F1384" s="4" t="inlineStr">
        <is>
          <t>COMUNIDAD NATIVA CAPITAN CLAVERO</t>
        </is>
      </c>
      <c r="G1384" s="4" t="inlineStr">
        <is>
          <t>20601294657</t>
        </is>
      </c>
      <c r="H1384" s="4" t="inlineStr">
        <is>
          <t>22/06/2016 - 22/06/2021</t>
        </is>
      </c>
      <c r="I1384" s="4" t="inlineStr">
        <is>
          <t>1124.375</t>
        </is>
      </c>
      <c r="J1384" s="4" t="inlineStr">
        <is>
          <t>DEFICIENTE</t>
        </is>
      </c>
    </row>
    <row outlineLevel="0" r="1385">
      <c r="A1385" s="4" t="inlineStr">
        <is>
          <t>Permisos Forestales - Comunidad Nativa</t>
        </is>
      </c>
      <c r="B1385" s="4" t="inlineStr">
        <is>
          <t>16-LOR-REQ/PER-FDC-2018-003</t>
        </is>
      </c>
      <c r="C1385" s="4" t="inlineStr">
        <is>
          <t>LORETO</t>
        </is>
      </c>
      <c r="D1385" s="4" t="inlineStr">
        <is>
          <t>REQUENA</t>
        </is>
      </c>
      <c r="E1385" s="4" t="inlineStr">
        <is>
          <t>REQUENA</t>
        </is>
      </c>
      <c r="F1385" s="4" t="inlineStr">
        <is>
          <t>COMUNIDAD NATIVA AVANZADA PROGRESO DEL TAPICHE</t>
        </is>
      </c>
      <c r="G1385" s="4" t="inlineStr">
        <is>
          <t>20602691200</t>
        </is>
      </c>
      <c r="H1385" s="4" t="inlineStr">
        <is>
          <t>27/03/2018 - 27/03/2019</t>
        </is>
      </c>
      <c r="I1385" s="4" t="inlineStr">
        <is>
          <t>208.656</t>
        </is>
      </c>
      <c r="J1385" s="4" t="inlineStr">
        <is>
          <t>REGULAR</t>
        </is>
      </c>
    </row>
    <row outlineLevel="0" r="1386">
      <c r="A1386" s="4" t="inlineStr">
        <is>
          <t>Permisos Forestales - Comunidad Campesina</t>
        </is>
      </c>
      <c r="B1386" s="4" t="inlineStr">
        <is>
          <t>16-LOR-REQ/PER-FDC-2018-001</t>
        </is>
      </c>
      <c r="C1386" s="4" t="inlineStr">
        <is>
          <t>LORETO</t>
        </is>
      </c>
      <c r="D1386" s="4" t="inlineStr">
        <is>
          <t>REQUENA</t>
        </is>
      </c>
      <c r="E1386" s="4" t="inlineStr">
        <is>
          <t>REQUENA</t>
        </is>
      </c>
      <c r="F1386" s="4" t="inlineStr">
        <is>
          <t>COMUNIDAD CAMPESINA LOS TRES HERMANOS DEL BAJO TAPICHE</t>
        </is>
      </c>
      <c r="G1386" s="4" t="inlineStr">
        <is>
          <t>20604072655</t>
        </is>
      </c>
      <c r="H1386" s="4" t="inlineStr">
        <is>
          <t>15/01/2018 - 15/01/2019</t>
        </is>
      </c>
      <c r="I1386" s="4" t="inlineStr">
        <is>
          <t>170</t>
        </is>
      </c>
      <c r="J1386" s="4" t="inlineStr">
        <is>
          <t>DEFICIENTE</t>
        </is>
      </c>
    </row>
    <row outlineLevel="0" r="1387">
      <c r="A1387" s="4" t="inlineStr">
        <is>
          <t>Concesiones Forestales - Maderables</t>
        </is>
      </c>
      <c r="B1387" s="4" t="inlineStr">
        <is>
          <t>16-LOR-REQ/CON-MAD-2017-045</t>
        </is>
      </c>
      <c r="C1387" s="4" t="inlineStr">
        <is>
          <t>LORETO</t>
        </is>
      </c>
      <c r="D1387" s="4" t="inlineStr">
        <is>
          <t>REQUENA</t>
        </is>
      </c>
      <c r="E1387" s="4" t="inlineStr">
        <is>
          <t>REQUENA</t>
        </is>
      </c>
      <c r="F1387" s="4" t="inlineStr">
        <is>
          <t>HIRAM CARPINTER S.A.C.</t>
        </is>
      </c>
      <c r="G1387" s="4" t="inlineStr">
        <is>
          <t>20393588676</t>
        </is>
      </c>
      <c r="H1387" s="4" t="inlineStr">
        <is>
          <t>31/12/2017 - 31/12/2057</t>
        </is>
      </c>
      <c r="I1387" s="4" t="inlineStr">
        <is>
          <t>6419.6431</t>
        </is>
      </c>
      <c r="J1387" s="4" t="inlineStr">
        <is>
          <t>DEFICIENTE</t>
        </is>
      </c>
    </row>
    <row outlineLevel="0" r="1388">
      <c r="A1388" s="4" t="inlineStr">
        <is>
          <t>Concesiones Forestales - Maderables</t>
        </is>
      </c>
      <c r="B1388" s="4" t="inlineStr">
        <is>
          <t>16-LOR-REQ/CON-MAD-2017-026</t>
        </is>
      </c>
      <c r="C1388" s="4" t="inlineStr">
        <is>
          <t>LORETO</t>
        </is>
      </c>
      <c r="D1388" s="4" t="inlineStr">
        <is>
          <t>REQUENA</t>
        </is>
      </c>
      <c r="E1388" s="4" t="inlineStr">
        <is>
          <t>MAQUIA</t>
        </is>
      </c>
      <c r="F1388" s="4" t="inlineStr">
        <is>
          <t>TROPICAL REQUENA E.I.R.L</t>
        </is>
      </c>
      <c r="G1388" s="4" t="inlineStr">
        <is>
          <t>20541255851</t>
        </is>
      </c>
      <c r="H1388" s="4" t="inlineStr">
        <is>
          <t>03/10/2017 - 03/10/2057</t>
        </is>
      </c>
      <c r="I1388" s="4" t="inlineStr">
        <is>
          <t>13981.0127</t>
        </is>
      </c>
      <c r="J1388" s="4" t="inlineStr">
        <is>
          <t>BUENO</t>
        </is>
      </c>
    </row>
    <row outlineLevel="0" r="1389">
      <c r="A1389" s="4" t="inlineStr">
        <is>
          <t>Concesiones Forestales - Maderables</t>
        </is>
      </c>
      <c r="B1389" s="4" t="inlineStr">
        <is>
          <t>16-LOR-REQ/CON-MAD-2017-019</t>
        </is>
      </c>
      <c r="C1389" s="4" t="inlineStr">
        <is>
          <t>LORETO</t>
        </is>
      </c>
      <c r="D1389" s="4" t="inlineStr">
        <is>
          <t>REQUENA</t>
        </is>
      </c>
      <c r="E1389" s="4" t="inlineStr">
        <is>
          <t>ALTO TAPICHE</t>
        </is>
      </c>
      <c r="F1389" s="4" t="inlineStr">
        <is>
          <t>INDUSTRIAL MADERERA JRAK S.A.C</t>
        </is>
      </c>
      <c r="G1389" s="4" t="inlineStr">
        <is>
          <t>20528286357</t>
        </is>
      </c>
      <c r="H1389" s="4" t="inlineStr">
        <is>
          <t>03/10/2017 - 03/10/2057</t>
        </is>
      </c>
      <c r="I1389" s="4" t="inlineStr">
        <is>
          <t>18704.309</t>
        </is>
      </c>
      <c r="J1389" s="4" t="inlineStr">
        <is>
          <t>BUENO</t>
        </is>
      </c>
    </row>
    <row outlineLevel="0" r="1390">
      <c r="A1390" s="4" t="inlineStr">
        <is>
          <t>Concesiones Forestales - Maderables</t>
        </is>
      </c>
      <c r="B1390" s="4" t="inlineStr">
        <is>
          <t>16-LOR-REQ/CON-MAD-2017-016</t>
        </is>
      </c>
      <c r="C1390" s="4" t="inlineStr">
        <is>
          <t>LORETO</t>
        </is>
      </c>
      <c r="D1390" s="4" t="inlineStr">
        <is>
          <t>REQUENA</t>
        </is>
      </c>
      <c r="E1390" s="4" t="inlineStr">
        <is>
          <t>MAQUIA</t>
        </is>
      </c>
      <c r="F1390" s="4" t="inlineStr">
        <is>
          <t>MADERAS &amp; LAMINADAS PREISING E.I.R.L.</t>
        </is>
      </c>
      <c r="G1390" s="4" t="inlineStr">
        <is>
          <t>20394015254</t>
        </is>
      </c>
      <c r="H1390" s="4" t="inlineStr">
        <is>
          <t>31/12/2017 - 31/12/2057</t>
        </is>
      </c>
      <c r="I1390" s="4" t="inlineStr">
        <is>
          <t>7262.0098</t>
        </is>
      </c>
      <c r="J1390" s="4" t="inlineStr">
        <is>
          <t>DEFICIENTE</t>
        </is>
      </c>
    </row>
    <row outlineLevel="0" r="1391">
      <c r="A1391" s="4" t="inlineStr">
        <is>
          <t>Permisos Forestales - Comunidad Nativa</t>
        </is>
      </c>
      <c r="B1391" s="4" t="inlineStr">
        <is>
          <t>16-LOR-PUT/PER-FMC-2020-005</t>
        </is>
      </c>
      <c r="C1391" s="4" t="inlineStr">
        <is>
          <t>LORETO</t>
        </is>
      </c>
      <c r="D1391" s="4" t="inlineStr">
        <is>
          <t>PUTUMAYO</t>
        </is>
      </c>
      <c r="E1391" s="4" t="inlineStr">
        <is>
          <t>PUTUMAYO</t>
        </is>
      </c>
      <c r="F1391" s="4" t="inlineStr">
        <is>
          <t>COMUNIDAD NATIVA PUNCHANA</t>
        </is>
      </c>
      <c r="G1391" s="4" t="inlineStr">
        <is>
          <t>20528481567</t>
        </is>
      </c>
      <c r="H1391" s="4" t="inlineStr">
        <is>
          <t>30/09/2020 - 30/09/2021</t>
        </is>
      </c>
      <c r="I1391" s="4" t="inlineStr">
        <is>
          <t>56.51</t>
        </is>
      </c>
      <c r="J1391" s="4" t="inlineStr">
        <is>
          <t>BUENO</t>
        </is>
      </c>
    </row>
    <row outlineLevel="0" r="1392">
      <c r="A1392" s="4" t="inlineStr">
        <is>
          <t>Permisos Forestales - Comunidad Nativa</t>
        </is>
      </c>
      <c r="B1392" s="4" t="inlineStr">
        <is>
          <t>16-LOR-PUT/PER-FMC-2020-004</t>
        </is>
      </c>
      <c r="C1392" s="4" t="inlineStr">
        <is>
          <t>LORETO</t>
        </is>
      </c>
      <c r="D1392" s="4" t="inlineStr">
        <is>
          <t>PUTUMAYO</t>
        </is>
      </c>
      <c r="E1392" s="4" t="inlineStr">
        <is>
          <t>YAGUAS</t>
        </is>
      </c>
      <c r="F1392" s="4" t="inlineStr">
        <is>
          <t>COMUNIDAD NATIVA PESQUERIA</t>
        </is>
      </c>
      <c r="G1392" s="4" t="inlineStr">
        <is>
          <t>20528483004</t>
        </is>
      </c>
      <c r="H1392" s="4" t="inlineStr">
        <is>
          <t>28/09/2020 - 28/09/2021</t>
        </is>
      </c>
      <c r="I1392" s="4" t="inlineStr">
        <is>
          <t>259.621</t>
        </is>
      </c>
      <c r="J1392" s="4" t="inlineStr">
        <is>
          <t>DEFICIENTE</t>
        </is>
      </c>
    </row>
    <row outlineLevel="0" r="1393">
      <c r="A1393" s="4" t="inlineStr">
        <is>
          <t>Permisos Forestales - Comunidad Nativa</t>
        </is>
      </c>
      <c r="B1393" s="4" t="inlineStr">
        <is>
          <t>16-LOR-PUT/PER-FMC-2019-002</t>
        </is>
      </c>
      <c r="C1393" s="4" t="inlineStr">
        <is>
          <t>LORETO</t>
        </is>
      </c>
      <c r="D1393" s="4" t="inlineStr">
        <is>
          <t>PUTUMAYO</t>
        </is>
      </c>
      <c r="E1393" s="4" t="inlineStr">
        <is>
          <t>ROSA PANDURO</t>
        </is>
      </c>
      <c r="F1393" s="4" t="inlineStr">
        <is>
          <t>COMUNIDAD NATIVA PUERTO ARTURO</t>
        </is>
      </c>
      <c r="G1393" s="4" t="inlineStr">
        <is>
          <t>20541259687</t>
        </is>
      </c>
      <c r="H1393" s="4" t="inlineStr">
        <is>
          <t>12/06/2019 - 12/06/2020</t>
        </is>
      </c>
      <c r="I1393" s="4" t="inlineStr">
        <is>
          <t>431.98</t>
        </is>
      </c>
      <c r="J1393" s="4" t="inlineStr">
        <is>
          <t>DEFICIENTE</t>
        </is>
      </c>
    </row>
    <row outlineLevel="0" r="1394">
      <c r="A1394" s="4" t="inlineStr">
        <is>
          <t>Permisos Forestales - Comunidad Nativa</t>
        </is>
      </c>
      <c r="B1394" s="4" t="inlineStr">
        <is>
          <t>16-LOR-PUT/PER-FMC-2019-001</t>
        </is>
      </c>
      <c r="C1394" s="4" t="inlineStr">
        <is>
          <t>LORETO</t>
        </is>
      </c>
      <c r="D1394" s="4" t="inlineStr">
        <is>
          <t>PUTUMAYO</t>
        </is>
      </c>
      <c r="E1394" s="4" t="inlineStr">
        <is>
          <t>YAGUAS</t>
        </is>
      </c>
      <c r="F1394" s="4" t="inlineStr">
        <is>
          <t>COMUNIDAD NATIVA SANTA ROSA DE CAUCHILLO</t>
        </is>
      </c>
      <c r="G1394" s="4" t="inlineStr">
        <is>
          <t>20604948364</t>
        </is>
      </c>
      <c r="H1394" s="4" t="inlineStr">
        <is>
          <t>31/05/2019 - 31/05/2020</t>
        </is>
      </c>
      <c r="I1394" s="4" t="inlineStr">
        <is>
          <t>840.68</t>
        </is>
      </c>
      <c r="J1394" s="4" t="inlineStr">
        <is>
          <t>DEFICIENTE</t>
        </is>
      </c>
    </row>
    <row outlineLevel="0" r="1395">
      <c r="A1395" s="4" t="inlineStr">
        <is>
          <t>Permisos Forestales - Comunidad Nativa</t>
        </is>
      </c>
      <c r="B1395" s="4" t="inlineStr">
        <is>
          <t>16-LOR-PUT/PER-FMC-2018-018</t>
        </is>
      </c>
      <c r="C1395" s="4" t="inlineStr">
        <is>
          <t>LORETO</t>
        </is>
      </c>
      <c r="D1395" s="4" t="inlineStr">
        <is>
          <t>PUTUMAYO</t>
        </is>
      </c>
      <c r="E1395" s="4" t="inlineStr">
        <is>
          <t>TENIENTE MANUEL CLAVERO</t>
        </is>
      </c>
      <c r="F1395" s="4" t="inlineStr">
        <is>
          <t>COMUNIDAD NATIVA NUEVA ESPERANZA Y ANEXO NUEVA JERUSALEN Y URCO MIRAÑO</t>
        </is>
      </c>
      <c r="G1395" s="4" t="inlineStr">
        <is>
          <t>20604824428</t>
        </is>
      </c>
      <c r="H1395" s="4" t="inlineStr">
        <is>
          <t>28/12/2018 - 28/12/2019</t>
        </is>
      </c>
      <c r="I1395" s="4" t="inlineStr">
        <is>
          <t>521.36</t>
        </is>
      </c>
      <c r="J1395" s="4" t="inlineStr">
        <is>
          <t>DEFICIENTE</t>
        </is>
      </c>
    </row>
    <row outlineLevel="0" r="1396">
      <c r="A1396" s="4" t="inlineStr">
        <is>
          <t>Permisos Forestales - Comunidad Nativa</t>
        </is>
      </c>
      <c r="B1396" s="4" t="inlineStr">
        <is>
          <t>16-LOR-PUT/PER-FMC-2018-017</t>
        </is>
      </c>
      <c r="C1396" s="4" t="inlineStr">
        <is>
          <t>LORETO</t>
        </is>
      </c>
      <c r="D1396" s="4" t="inlineStr">
        <is>
          <t>PUTUMAYO</t>
        </is>
      </c>
      <c r="E1396" s="4" t="inlineStr">
        <is>
          <t>TENIENTE MANUEL CLAVERO</t>
        </is>
      </c>
      <c r="F1396" s="4" t="inlineStr">
        <is>
          <t>COMUNIDAD NATIVA YABUYANOS</t>
        </is>
      </c>
      <c r="G1396" s="4" t="inlineStr">
        <is>
          <t>20541274643</t>
        </is>
      </c>
      <c r="H1396" s="4" t="inlineStr">
        <is>
          <t>28/12/2018 - 28/12/2019</t>
        </is>
      </c>
      <c r="I1396" s="4" t="inlineStr">
        <is>
          <t>885.47</t>
        </is>
      </c>
      <c r="J1396" s="4" t="inlineStr">
        <is>
          <t>BUENO</t>
        </is>
      </c>
    </row>
    <row outlineLevel="0" r="1397">
      <c r="A1397" s="4" t="inlineStr">
        <is>
          <t>Permisos Forestales - Comunidad Nativa</t>
        </is>
      </c>
      <c r="B1397" s="4" t="inlineStr">
        <is>
          <t>16-LOR-PUT/PER-FMC-2018-016</t>
        </is>
      </c>
      <c r="C1397" s="4" t="inlineStr">
        <is>
          <t>LORETO</t>
        </is>
      </c>
      <c r="D1397" s="4" t="inlineStr">
        <is>
          <t>PUTUMAYO</t>
        </is>
      </c>
      <c r="E1397" s="4" t="inlineStr">
        <is>
          <t>TENIENTE MANUEL CLAVERO</t>
        </is>
      </c>
      <c r="F1397" s="4" t="inlineStr">
        <is>
          <t>COMUNIDAD NATIVA "MASHUNTA"</t>
        </is>
      </c>
      <c r="G1397" s="4" t="inlineStr">
        <is>
          <t>00000000000</t>
        </is>
      </c>
      <c r="H1397" s="4" t="inlineStr">
        <is>
          <t>28/12/2018 - 28/12/2019</t>
        </is>
      </c>
      <c r="I1397" s="4" t="inlineStr">
        <is>
          <t>495.17</t>
        </is>
      </c>
      <c r="J1397" s="4" t="inlineStr">
        <is>
          <t>MUY BUENO</t>
        </is>
      </c>
    </row>
    <row outlineLevel="0" r="1398">
      <c r="A1398" s="4" t="inlineStr">
        <is>
          <t>Permisos Forestales - Comunidad Nativa</t>
        </is>
      </c>
      <c r="B1398" s="4" t="inlineStr">
        <is>
          <t>16-LOR-PUT/PER-FMC-2018-015</t>
        </is>
      </c>
      <c r="C1398" s="4" t="inlineStr">
        <is>
          <t>LORETO</t>
        </is>
      </c>
      <c r="D1398" s="4" t="inlineStr">
        <is>
          <t>PUTUMAYO</t>
        </is>
      </c>
      <c r="E1398" s="4" t="inlineStr">
        <is>
          <t>YAGUAS</t>
        </is>
      </c>
      <c r="F1398" s="4" t="inlineStr">
        <is>
          <t>COMUNIDAD NATIVA CORBATA</t>
        </is>
      </c>
      <c r="G1398" s="4" t="inlineStr">
        <is>
          <t>20604061734</t>
        </is>
      </c>
      <c r="H1398" s="4" t="inlineStr">
        <is>
          <t>19/12/2018 - 19/12/2019</t>
        </is>
      </c>
      <c r="I1398" s="4" t="inlineStr">
        <is>
          <t>143.73</t>
        </is>
      </c>
      <c r="J1398" s="4" t="inlineStr">
        <is>
          <t>DEFICIENTE</t>
        </is>
      </c>
    </row>
    <row outlineLevel="0" r="1399">
      <c r="A1399" s="4" t="inlineStr">
        <is>
          <t>Permisos Forestales - Comunidad Nativa</t>
        </is>
      </c>
      <c r="B1399" s="4" t="inlineStr">
        <is>
          <t>16-LOR-PUT/PER-FMC-2018-014</t>
        </is>
      </c>
      <c r="C1399" s="4" t="inlineStr">
        <is>
          <t>LORETO</t>
        </is>
      </c>
      <c r="D1399" s="4" t="inlineStr">
        <is>
          <t>PUTUMAYO</t>
        </is>
      </c>
      <c r="E1399" s="4" t="inlineStr">
        <is>
          <t>PUTUMAYO</t>
        </is>
      </c>
      <c r="F1399" s="4" t="inlineStr">
        <is>
          <t>COMUNIDAD NATIVA PUERTO MILAGRO</t>
        </is>
      </c>
      <c r="G1399" s="4" t="inlineStr">
        <is>
          <t>20541156101</t>
        </is>
      </c>
      <c r="H1399" s="4" t="inlineStr">
        <is>
          <t>18/12/2018 - 18/12/2019</t>
        </is>
      </c>
      <c r="I1399" s="4" t="inlineStr">
        <is>
          <t>155.63</t>
        </is>
      </c>
      <c r="J1399" s="4" t="inlineStr">
        <is>
          <t>BUENO</t>
        </is>
      </c>
    </row>
    <row outlineLevel="0" r="1400">
      <c r="A1400" s="4" t="inlineStr">
        <is>
          <t>Permisos Forestales - Comunidad Nativa</t>
        </is>
      </c>
      <c r="B1400" s="4" t="inlineStr">
        <is>
          <t>16-LOR-PUT/PER-FMC-2018-011</t>
        </is>
      </c>
      <c r="C1400" s="4" t="inlineStr">
        <is>
          <t>LORETO</t>
        </is>
      </c>
      <c r="D1400" s="4" t="inlineStr">
        <is>
          <t>PUTUMAYO</t>
        </is>
      </c>
      <c r="E1400" s="4" t="inlineStr">
        <is>
          <t>PUTUMAYO</t>
        </is>
      </c>
      <c r="F1400" s="4" t="inlineStr">
        <is>
          <t>COMUNIDAD NATIVA SAN PABLO DE TOTOLLA</t>
        </is>
      </c>
      <c r="G1400" s="4" t="inlineStr">
        <is>
          <t>20604588325</t>
        </is>
      </c>
      <c r="H1400" s="4" t="inlineStr">
        <is>
          <t>27/11/2018 - 27/11/2019</t>
        </is>
      </c>
      <c r="I1400" s="4" t="inlineStr">
        <is>
          <t>734.73</t>
        </is>
      </c>
      <c r="J1400" s="4" t="inlineStr">
        <is>
          <t>DEFICIENTE</t>
        </is>
      </c>
    </row>
    <row outlineLevel="0" r="1401">
      <c r="A1401" s="4" t="inlineStr">
        <is>
          <t>Permisos Forestales - Comunidad Nativa</t>
        </is>
      </c>
      <c r="B1401" s="4" t="inlineStr">
        <is>
          <t>16-LOR-PUT/PER-FMC-2018-010</t>
        </is>
      </c>
      <c r="C1401" s="4" t="inlineStr">
        <is>
          <t>LORETO</t>
        </is>
      </c>
      <c r="D1401" s="4" t="inlineStr">
        <is>
          <t>PUTUMAYO</t>
        </is>
      </c>
      <c r="E1401" s="4" t="inlineStr">
        <is>
          <t>ROSA PANDURO</t>
        </is>
      </c>
      <c r="F1401" s="4" t="inlineStr">
        <is>
          <t>COMUNIDAD NATIVA SAN JUAN</t>
        </is>
      </c>
      <c r="G1401" s="4" t="inlineStr">
        <is>
          <t>20604954119</t>
        </is>
      </c>
      <c r="H1401" s="4" t="inlineStr">
        <is>
          <t>19/11/2018 - 19/11/2019</t>
        </is>
      </c>
      <c r="I1401" s="4" t="inlineStr">
        <is>
          <t>725</t>
        </is>
      </c>
      <c r="J1401" s="4" t="inlineStr">
        <is>
          <t>DEFICIENTE</t>
        </is>
      </c>
    </row>
    <row outlineLevel="0" r="1402">
      <c r="A1402" s="4" t="inlineStr">
        <is>
          <t>Permisos Forestales - Comunidad Nativa</t>
        </is>
      </c>
      <c r="B1402" s="4" t="inlineStr">
        <is>
          <t>16-LOR-PUT/PER-FMC-2018-006</t>
        </is>
      </c>
      <c r="C1402" s="4" t="inlineStr">
        <is>
          <t>LORETO</t>
        </is>
      </c>
      <c r="D1402" s="4" t="inlineStr">
        <is>
          <t>PUTUMAYO</t>
        </is>
      </c>
      <c r="E1402" s="4" t="inlineStr">
        <is>
          <t>PUTUMAYO</t>
        </is>
      </c>
      <c r="F1402" s="4" t="inlineStr">
        <is>
          <t>COMUNIDAD NATIVA SIETE DE AGOSTO</t>
        </is>
      </c>
      <c r="G1402" s="4" t="inlineStr">
        <is>
          <t>20603639791</t>
        </is>
      </c>
      <c r="H1402" s="4" t="inlineStr">
        <is>
          <t>03/10/2018 - 03/10/2019</t>
        </is>
      </c>
      <c r="I1402" s="4" t="inlineStr">
        <is>
          <t>140.496</t>
        </is>
      </c>
      <c r="J1402" s="4" t="inlineStr">
        <is>
          <t>DEFICIENTE</t>
        </is>
      </c>
    </row>
    <row outlineLevel="0" r="1403">
      <c r="A1403" s="4" t="inlineStr">
        <is>
          <t>Permisos Forestales - Comunidad Nativa</t>
        </is>
      </c>
      <c r="B1403" s="4" t="inlineStr">
        <is>
          <t>16-LOR-PUT/PER-FMC-2018-005</t>
        </is>
      </c>
      <c r="C1403" s="4" t="inlineStr">
        <is>
          <t>LORETO</t>
        </is>
      </c>
      <c r="D1403" s="4" t="inlineStr">
        <is>
          <t>PUTUMAYO</t>
        </is>
      </c>
      <c r="E1403" s="4" t="inlineStr">
        <is>
          <t>PUTUMAYO</t>
        </is>
      </c>
      <c r="F1403" s="4" t="inlineStr">
        <is>
          <t>COMUNIDAD NATIVA SAN PEDRO DEL BAJO PUTUMAYO</t>
        </is>
      </c>
      <c r="G1403" s="4" t="inlineStr">
        <is>
          <t>20603640331</t>
        </is>
      </c>
      <c r="H1403" s="4" t="inlineStr">
        <is>
          <t>02/10/2018 - 02/10/2019</t>
        </is>
      </c>
      <c r="I1403" s="4" t="inlineStr">
        <is>
          <t>820.1</t>
        </is>
      </c>
      <c r="J1403" s="4" t="inlineStr">
        <is>
          <t>MUY BUENO</t>
        </is>
      </c>
    </row>
    <row outlineLevel="0" r="1404">
      <c r="A1404" s="4" t="inlineStr">
        <is>
          <t>Permisos Forestales - Comunidad Nativa</t>
        </is>
      </c>
      <c r="B1404" s="4" t="inlineStr">
        <is>
          <t>16-LOR/P-MAD-SD-012-15</t>
        </is>
      </c>
      <c r="C1404" s="4" t="inlineStr">
        <is>
          <t>LORETO</t>
        </is>
      </c>
      <c r="D1404" s="4" t="inlineStr">
        <is>
          <t>LORETO</t>
        </is>
      </c>
      <c r="E1404" s="4" t="inlineStr">
        <is>
          <t>TIGRE</t>
        </is>
      </c>
      <c r="F1404" s="4" t="inlineStr">
        <is>
          <t>COMUNIDAD NATIVA SAN JUAN</t>
        </is>
      </c>
      <c r="G1404" s="4" t="inlineStr">
        <is>
          <t>20528185836</t>
        </is>
      </c>
      <c r="H1404" s="4" t="inlineStr">
        <is>
          <t>31/12/2015 - 31/12/2020</t>
        </is>
      </c>
      <c r="I1404" s="4" t="inlineStr">
        <is>
          <t>4604.062</t>
        </is>
      </c>
      <c r="J1404" s="4" t="inlineStr">
        <is>
          <t>DEFICIENTE</t>
        </is>
      </c>
    </row>
    <row outlineLevel="0" r="1405">
      <c r="A1405" s="4" t="inlineStr">
        <is>
          <t>Permisos Forestales - Comunidad Nativa</t>
        </is>
      </c>
      <c r="B1405" s="4" t="inlineStr">
        <is>
          <t>16-LOR/P-MAD-SD-011-15</t>
        </is>
      </c>
      <c r="C1405" s="4" t="inlineStr">
        <is>
          <t>LORETO</t>
        </is>
      </c>
      <c r="D1405" s="4" t="inlineStr">
        <is>
          <t>LORETO</t>
        </is>
      </c>
      <c r="E1405" s="4" t="inlineStr">
        <is>
          <t>TIGRE</t>
        </is>
      </c>
      <c r="F1405" s="4" t="inlineStr">
        <is>
          <t>COMUNIDAD NATIVA MARSELLA</t>
        </is>
      </c>
      <c r="G1405" s="4" t="inlineStr">
        <is>
          <t>20493311264</t>
        </is>
      </c>
      <c r="H1405" s="4" t="inlineStr">
        <is>
          <t>31/12/2015 - 31/12/2020</t>
        </is>
      </c>
      <c r="I1405" s="4" t="inlineStr">
        <is>
          <t>5000</t>
        </is>
      </c>
      <c r="J1405" s="4" t="inlineStr">
        <is>
          <t>DEFICIENTE</t>
        </is>
      </c>
    </row>
    <row outlineLevel="0" r="1406">
      <c r="A1406" s="4" t="inlineStr">
        <is>
          <t>Permisos Forestales - Comunidad Nativa</t>
        </is>
      </c>
      <c r="B1406" s="4" t="inlineStr">
        <is>
          <t>16-LOR/P-MAD-SD-011-14</t>
        </is>
      </c>
      <c r="C1406" s="4" t="inlineStr">
        <is>
          <t>LORETO</t>
        </is>
      </c>
      <c r="D1406" s="4" t="inlineStr">
        <is>
          <t>LORETO</t>
        </is>
      </c>
      <c r="E1406" s="4" t="inlineStr">
        <is>
          <t>TIGRE</t>
        </is>
      </c>
      <c r="F1406" s="4" t="inlineStr">
        <is>
          <t>COMUNIDAD NATIVA SAN ANDRÉS</t>
        </is>
      </c>
      <c r="G1406" s="4" t="inlineStr">
        <is>
          <t>20567294707</t>
        </is>
      </c>
      <c r="H1406" s="4" t="inlineStr">
        <is>
          <t>26/11/2014 - 26/11/2024</t>
        </is>
      </c>
      <c r="I1406" s="4" t="inlineStr">
        <is>
          <t>5578.389</t>
        </is>
      </c>
      <c r="J1406" s="4" t="inlineStr">
        <is>
          <t>REGULAR</t>
        </is>
      </c>
    </row>
    <row outlineLevel="0" r="1407">
      <c r="A1407" s="4" t="inlineStr">
        <is>
          <t>Permisos Forestales - Comunidad Nativa</t>
        </is>
      </c>
      <c r="B1407" s="4" t="inlineStr">
        <is>
          <t>16-LOR/P-MAD-SD-009-15</t>
        </is>
      </c>
      <c r="C1407" s="4" t="inlineStr">
        <is>
          <t>LORETO</t>
        </is>
      </c>
      <c r="D1407" s="4" t="inlineStr">
        <is>
          <t>LORETO</t>
        </is>
      </c>
      <c r="E1407" s="4" t="inlineStr">
        <is>
          <t>URARINAS</t>
        </is>
      </c>
      <c r="F1407" s="4" t="inlineStr">
        <is>
          <t>COMUNIDAD NATIVA SANTA ROSA - URARINAS-LORETO</t>
        </is>
      </c>
      <c r="G1407" s="4" t="inlineStr">
        <is>
          <t>20493260848</t>
        </is>
      </c>
      <c r="H1407" s="4" t="inlineStr">
        <is>
          <t>31/12/2015 - 31/12/2025</t>
        </is>
      </c>
      <c r="I1407" s="4" t="inlineStr">
        <is>
          <t>1000</t>
        </is>
      </c>
      <c r="J1407" s="4" t="inlineStr">
        <is>
          <t>DEFICIENTE</t>
        </is>
      </c>
    </row>
    <row outlineLevel="0" r="1408">
      <c r="A1408" s="4" t="inlineStr">
        <is>
          <t>Permisos Forestales - Comunidad Nativa</t>
        </is>
      </c>
      <c r="B1408" s="4" t="inlineStr">
        <is>
          <t>16-LOR/P-MAD-SD-008-15</t>
        </is>
      </c>
      <c r="C1408" s="4" t="inlineStr">
        <is>
          <t>LORETO</t>
        </is>
      </c>
      <c r="D1408" s="4" t="inlineStr">
        <is>
          <t>LORETO</t>
        </is>
      </c>
      <c r="E1408" s="4" t="inlineStr">
        <is>
          <t>URARINAS</t>
        </is>
      </c>
      <c r="F1408" s="4" t="inlineStr">
        <is>
          <t>COMUNIDAD NATIVA SAN MARCOS</t>
        </is>
      </c>
      <c r="G1408" s="4" t="inlineStr">
        <is>
          <t>20600829131</t>
        </is>
      </c>
      <c r="H1408" s="4" t="inlineStr">
        <is>
          <t>17/12/2015 - 17/12/2020</t>
        </is>
      </c>
      <c r="I1408" s="4" t="inlineStr">
        <is>
          <t>2338.6507</t>
        </is>
      </c>
      <c r="J1408" s="4" t="inlineStr">
        <is>
          <t>DEFICIENTE</t>
        </is>
      </c>
    </row>
    <row outlineLevel="0" r="1409">
      <c r="A1409" s="4" t="inlineStr">
        <is>
          <t>Permisos Forestales - Predio Privado</t>
        </is>
      </c>
      <c r="B1409" s="4" t="inlineStr">
        <is>
          <t>16-LOR/P-MAD-SD-007-14</t>
        </is>
      </c>
      <c r="C1409" s="4" t="inlineStr">
        <is>
          <t>LORETO</t>
        </is>
      </c>
      <c r="D1409" s="4" t="inlineStr">
        <is>
          <t>LORETO</t>
        </is>
      </c>
      <c r="E1409" s="4" t="inlineStr">
        <is>
          <t>NAUTA</t>
        </is>
      </c>
      <c r="F1409" s="4" t="inlineStr">
        <is>
          <t>CARDENAS CAHUAZA ALEJANDRO AUSBERTO</t>
        </is>
      </c>
      <c r="G1409" s="4" t="inlineStr">
        <is>
          <t>05859290</t>
        </is>
      </c>
      <c r="H1409" s="4" t="inlineStr">
        <is>
          <t>10/09/2014 - 10/09/2015</t>
        </is>
      </c>
      <c r="I1409" s="4" t="inlineStr">
        <is>
          <t>17.08</t>
        </is>
      </c>
      <c r="J1409" s="4" t="inlineStr">
        <is>
          <t>MUY BUENO</t>
        </is>
      </c>
    </row>
    <row outlineLevel="0" r="1410">
      <c r="A1410" s="4" t="inlineStr">
        <is>
          <t>Permisos Forestales - Predio Privado</t>
        </is>
      </c>
      <c r="B1410" s="4" t="inlineStr">
        <is>
          <t>16-LOR/P-MAD-SD-006-14</t>
        </is>
      </c>
      <c r="C1410" s="4" t="inlineStr">
        <is>
          <t>LORETO</t>
        </is>
      </c>
      <c r="D1410" s="4" t="inlineStr">
        <is>
          <t>LORETO</t>
        </is>
      </c>
      <c r="E1410" s="4" t="inlineStr">
        <is>
          <t>NAUTA</t>
        </is>
      </c>
      <c r="F1410" s="4" t="inlineStr">
        <is>
          <t>CARDENAS VARGAS PATRICIA</t>
        </is>
      </c>
      <c r="G1410" s="4" t="inlineStr">
        <is>
          <t>44520431</t>
        </is>
      </c>
      <c r="H1410" s="4" t="inlineStr">
        <is>
          <t>09/09/2014 - 09/09/2015</t>
        </is>
      </c>
      <c r="I1410" s="4" t="inlineStr">
        <is>
          <t>18.98</t>
        </is>
      </c>
      <c r="J1410" s="4" t="inlineStr">
        <is>
          <t>MUY BUENO</t>
        </is>
      </c>
    </row>
    <row outlineLevel="0" r="1411">
      <c r="A1411" s="4" t="inlineStr">
        <is>
          <t>Permisos Forestales - Predio Privado</t>
        </is>
      </c>
      <c r="B1411" s="4" t="inlineStr">
        <is>
          <t>16-LOR/P-MAD-SD-005-14</t>
        </is>
      </c>
      <c r="C1411" s="4" t="inlineStr">
        <is>
          <t>LORETO</t>
        </is>
      </c>
      <c r="D1411" s="4" t="inlineStr">
        <is>
          <t>LORETO</t>
        </is>
      </c>
      <c r="E1411" s="4" t="inlineStr">
        <is>
          <t>NAUTA</t>
        </is>
      </c>
      <c r="F1411" s="4" t="inlineStr">
        <is>
          <t>CAHUAZA ZUMAETA EULOGIO</t>
        </is>
      </c>
      <c r="G1411" s="4" t="inlineStr">
        <is>
          <t>05859316</t>
        </is>
      </c>
      <c r="H1411" s="4" t="inlineStr">
        <is>
          <t>08/09/2014 - 08/09/2015</t>
        </is>
      </c>
      <c r="I1411" s="4" t="inlineStr">
        <is>
          <t>22.27</t>
        </is>
      </c>
      <c r="J1411" s="4" t="inlineStr">
        <is>
          <t>MUY BUENO</t>
        </is>
      </c>
    </row>
    <row outlineLevel="0" r="1412">
      <c r="A1412" s="4" t="inlineStr">
        <is>
          <t>Permisos Forestales - Comunidad Nativa</t>
        </is>
      </c>
      <c r="B1412" s="4" t="inlineStr">
        <is>
          <t>16-LOR/P-MAD-SD-004-15</t>
        </is>
      </c>
      <c r="C1412" s="4" t="inlineStr">
        <is>
          <t>LORETO</t>
        </is>
      </c>
      <c r="D1412" s="4" t="inlineStr">
        <is>
          <t>LORETO</t>
        </is>
      </c>
      <c r="E1412" s="4" t="inlineStr">
        <is>
          <t>URARINAS</t>
        </is>
      </c>
      <c r="F1412" s="4" t="inlineStr">
        <is>
          <t>COMUNIDAD NATIVA SANTA CARMELA</t>
        </is>
      </c>
      <c r="G1412" s="4" t="inlineStr">
        <is>
          <t>20366433318</t>
        </is>
      </c>
      <c r="H1412" s="4" t="inlineStr">
        <is>
          <t>31/08/2015 - 31/08/2020</t>
        </is>
      </c>
      <c r="I1412" s="4" t="inlineStr">
        <is>
          <t>5007.17</t>
        </is>
      </c>
      <c r="J1412" s="4" t="inlineStr">
        <is>
          <t>DEFICIENTE</t>
        </is>
      </c>
    </row>
    <row outlineLevel="0" r="1413">
      <c r="A1413" s="4" t="inlineStr">
        <is>
          <t>Permisos Forestales - Predio Privado</t>
        </is>
      </c>
      <c r="B1413" s="4" t="inlineStr">
        <is>
          <t>16-LOR/P-MAD-SD-004-14</t>
        </is>
      </c>
      <c r="C1413" s="4" t="inlineStr">
        <is>
          <t>LORETO</t>
        </is>
      </c>
      <c r="D1413" s="4" t="inlineStr">
        <is>
          <t>LORETO</t>
        </is>
      </c>
      <c r="E1413" s="4" t="inlineStr">
        <is>
          <t>NAUTA</t>
        </is>
      </c>
      <c r="F1413" s="4" t="inlineStr">
        <is>
          <t>ZUMAETA FLORES IVAN</t>
        </is>
      </c>
      <c r="G1413" s="4" t="inlineStr">
        <is>
          <t>06711622</t>
        </is>
      </c>
      <c r="H1413" s="4" t="inlineStr">
        <is>
          <t>04/08/2014 - 04/08/2015</t>
        </is>
      </c>
      <c r="I1413" s="4" t="inlineStr">
        <is>
          <t>272.251</t>
        </is>
      </c>
      <c r="J1413" s="4" t="inlineStr">
        <is>
          <t>MUY BUENO</t>
        </is>
      </c>
    </row>
    <row outlineLevel="0" r="1414">
      <c r="A1414" s="4" t="inlineStr">
        <is>
          <t>Permisos Forestales - Comunidad Nativa</t>
        </is>
      </c>
      <c r="B1414" s="4" t="inlineStr">
        <is>
          <t>16-LOR/P-MAD-SD-003-14</t>
        </is>
      </c>
      <c r="C1414" s="4" t="inlineStr">
        <is>
          <t>LORETO</t>
        </is>
      </c>
      <c r="D1414" s="4" t="inlineStr">
        <is>
          <t>LORETO</t>
        </is>
      </c>
      <c r="E1414" s="4" t="inlineStr">
        <is>
          <t>TIGRE</t>
        </is>
      </c>
      <c r="F1414" s="4" t="inlineStr">
        <is>
          <t>COMUNIDAD NATIVA NUEVO TARMA</t>
        </is>
      </c>
      <c r="G1414" s="4" t="inlineStr">
        <is>
          <t>20567257682</t>
        </is>
      </c>
      <c r="H1414" s="4" t="inlineStr">
        <is>
          <t>13/05/2014 - 13/05/2017</t>
        </is>
      </c>
      <c r="I1414" s="4" t="inlineStr">
        <is>
          <t>363.36</t>
        </is>
      </c>
      <c r="J1414" s="4" t="inlineStr">
        <is>
          <t>DEFICIENTE</t>
        </is>
      </c>
    </row>
    <row outlineLevel="0" r="1415">
      <c r="A1415" s="4" t="inlineStr">
        <is>
          <t>Permisos Forestales - Predio Privado</t>
        </is>
      </c>
      <c r="B1415" s="4" t="inlineStr">
        <is>
          <t>16-LOR/P-MAD-SD-002-15</t>
        </is>
      </c>
      <c r="C1415" s="4" t="inlineStr">
        <is>
          <t>LORETO</t>
        </is>
      </c>
      <c r="D1415" s="4" t="inlineStr">
        <is>
          <t>LORETO</t>
        </is>
      </c>
      <c r="E1415" s="4" t="inlineStr">
        <is>
          <t>NAUTA</t>
        </is>
      </c>
      <c r="F1415" s="4" t="inlineStr">
        <is>
          <t>PEÑA SINARAHUA ARMANDO</t>
        </is>
      </c>
      <c r="G1415" s="4" t="inlineStr">
        <is>
          <t>05245955</t>
        </is>
      </c>
      <c r="H1415" s="4" t="inlineStr">
        <is>
          <t>28/04/2015 - 28/04/2016</t>
        </is>
      </c>
      <c r="I1415" s="4" t="inlineStr">
        <is>
          <t>18</t>
        </is>
      </c>
      <c r="J1415" s="4" t="inlineStr">
        <is>
          <t>MUY BUENO</t>
        </is>
      </c>
    </row>
    <row outlineLevel="0" r="1416">
      <c r="A1416" s="4" t="inlineStr">
        <is>
          <t>Permisos Forestales - Comunidad Nativa</t>
        </is>
      </c>
      <c r="B1416" s="4" t="inlineStr">
        <is>
          <t>16-LOR/P-MAD-SD-002-14</t>
        </is>
      </c>
      <c r="C1416" s="4" t="inlineStr">
        <is>
          <t>LORETO</t>
        </is>
      </c>
      <c r="D1416" s="4" t="inlineStr">
        <is>
          <t>LORETO</t>
        </is>
      </c>
      <c r="E1416" s="4" t="inlineStr">
        <is>
          <t>TROMPETEROS</t>
        </is>
      </c>
      <c r="F1416" s="4" t="inlineStr">
        <is>
          <t>COMUNIDAD NATIVA NUEVA VIDA</t>
        </is>
      </c>
      <c r="G1416" s="4" t="inlineStr">
        <is>
          <t>00000000000</t>
        </is>
      </c>
      <c r="H1416" s="4" t="inlineStr">
        <is>
          <t>29/04/2014 - 29/04/2024</t>
        </is>
      </c>
      <c r="I1416" s="4" t="inlineStr">
        <is>
          <t>10195.727</t>
        </is>
      </c>
      <c r="J1416" s="4" t="inlineStr">
        <is>
          <t>DEFICIENTE</t>
        </is>
      </c>
    </row>
    <row outlineLevel="0" r="1417">
      <c r="A1417" s="4" t="inlineStr">
        <is>
          <t>Permisos Forestales - Predio Privado</t>
        </is>
      </c>
      <c r="B1417" s="4" t="inlineStr">
        <is>
          <t>16-LOR/P-MAD-SD-001-15</t>
        </is>
      </c>
      <c r="C1417" s="4" t="inlineStr">
        <is>
          <t>LORETO</t>
        </is>
      </c>
      <c r="D1417" s="4" t="inlineStr">
        <is>
          <t>LORETO</t>
        </is>
      </c>
      <c r="E1417" s="4" t="inlineStr">
        <is>
          <t>NAUTA</t>
        </is>
      </c>
      <c r="F1417" s="4" t="inlineStr">
        <is>
          <t>PEÑA DE VELA ROSA ESTELA</t>
        </is>
      </c>
      <c r="G1417" s="4" t="inlineStr">
        <is>
          <t>05241923</t>
        </is>
      </c>
      <c r="H1417" s="4" t="inlineStr">
        <is>
          <t>28/04/2015 - 28/04/2016</t>
        </is>
      </c>
      <c r="I1417" s="4" t="inlineStr">
        <is>
          <t>18</t>
        </is>
      </c>
      <c r="J1417" s="4" t="inlineStr">
        <is>
          <t>MUY BUENO</t>
        </is>
      </c>
    </row>
    <row outlineLevel="0" r="1418">
      <c r="A1418" s="4" t="inlineStr">
        <is>
          <t>Permisos Forestales - Predio Privado</t>
        </is>
      </c>
      <c r="B1418" s="4" t="inlineStr">
        <is>
          <t>16-LOR-MAY/PER-FMP-2019-011</t>
        </is>
      </c>
      <c r="C1418" s="4" t="inlineStr">
        <is>
          <t>LORETO</t>
        </is>
      </c>
      <c r="D1418" s="4" t="inlineStr">
        <is>
          <t>MAYNAS</t>
        </is>
      </c>
      <c r="E1418" s="4" t="inlineStr">
        <is>
          <t>SAN JUAN BAUTISTA</t>
        </is>
      </c>
      <c r="F1418" s="4" t="inlineStr">
        <is>
          <t>CASTRO SANTILLAN JORGE ANTONIO</t>
        </is>
      </c>
      <c r="G1418" s="4" t="inlineStr">
        <is>
          <t>05318646</t>
        </is>
      </c>
      <c r="H1418" s="4" t="inlineStr">
        <is>
          <t>23/07/2019 - 23/07/2020</t>
        </is>
      </c>
      <c r="I1418" s="4" t="inlineStr">
        <is>
          <t>29.861</t>
        </is>
      </c>
      <c r="J1418" s="4" t="inlineStr">
        <is>
          <t>MUY BUENO</t>
        </is>
      </c>
    </row>
    <row outlineLevel="0" r="1419">
      <c r="A1419" s="4" t="inlineStr">
        <is>
          <t>Permisos Forestales - Predio Privado</t>
        </is>
      </c>
      <c r="B1419" s="4" t="inlineStr">
        <is>
          <t>16-LOR-MAY/PER-FMP-2019-010</t>
        </is>
      </c>
      <c r="C1419" s="4" t="inlineStr">
        <is>
          <t>LORETO</t>
        </is>
      </c>
      <c r="D1419" s="4" t="inlineStr">
        <is>
          <t>MAYNAS</t>
        </is>
      </c>
      <c r="E1419" s="4" t="inlineStr">
        <is>
          <t>SAN JUAN BAUTISTA</t>
        </is>
      </c>
      <c r="F1419" s="4" t="inlineStr">
        <is>
          <t>CASTRO SANTILLAN JORGE ANTONIO</t>
        </is>
      </c>
      <c r="G1419" s="4" t="inlineStr">
        <is>
          <t>05318646</t>
        </is>
      </c>
      <c r="H1419" s="4" t="inlineStr">
        <is>
          <t>11/07/2019 - 11/07/2020</t>
        </is>
      </c>
      <c r="I1419" s="4" t="inlineStr">
        <is>
          <t>54.325</t>
        </is>
      </c>
      <c r="J1419" s="4" t="inlineStr">
        <is>
          <t>BUENO</t>
        </is>
      </c>
    </row>
    <row outlineLevel="0" r="1420">
      <c r="A1420" s="4" t="inlineStr">
        <is>
          <t>Permisos Forestales - Predio Privado</t>
        </is>
      </c>
      <c r="B1420" s="4" t="inlineStr">
        <is>
          <t>16-LOR-MAY/PER-FMP-2019-009</t>
        </is>
      </c>
      <c r="C1420" s="4" t="inlineStr">
        <is>
          <t>LORETO</t>
        </is>
      </c>
      <c r="D1420" s="4" t="inlineStr">
        <is>
          <t>MAYNAS</t>
        </is>
      </c>
      <c r="E1420" s="4" t="inlineStr">
        <is>
          <t>SAN JUAN BAUTISTA</t>
        </is>
      </c>
      <c r="F1420" s="4" t="inlineStr">
        <is>
          <t>CASTRO SANTILLAN JORGE ANTONIO</t>
        </is>
      </c>
      <c r="G1420" s="4" t="inlineStr">
        <is>
          <t>05318646</t>
        </is>
      </c>
      <c r="H1420" s="4" t="inlineStr">
        <is>
          <t>03/07/2019 - 03/07/2020</t>
        </is>
      </c>
      <c r="I1420" s="4" t="inlineStr">
        <is>
          <t>29.933</t>
        </is>
      </c>
      <c r="J1420" s="4" t="inlineStr">
        <is>
          <t>MUY BUENO</t>
        </is>
      </c>
    </row>
    <row outlineLevel="0" r="1421">
      <c r="A1421" s="4" t="inlineStr">
        <is>
          <t>Permisos Forestales - Predio Privado</t>
        </is>
      </c>
      <c r="B1421" s="4" t="inlineStr">
        <is>
          <t>16-LOR-MAY/PER-FMP-2019-008</t>
        </is>
      </c>
      <c r="C1421" s="4" t="inlineStr">
        <is>
          <t>LORETO</t>
        </is>
      </c>
      <c r="D1421" s="4" t="inlineStr">
        <is>
          <t>MAYNAS</t>
        </is>
      </c>
      <c r="E1421" s="4" t="inlineStr">
        <is>
          <t>SAN JUAN BAUTISTA</t>
        </is>
      </c>
      <c r="F1421" s="4" t="inlineStr">
        <is>
          <t>GARCIA VARGAS GILBERTO</t>
        </is>
      </c>
      <c r="G1421" s="4" t="inlineStr">
        <is>
          <t>05312943</t>
        </is>
      </c>
      <c r="H1421" s="4" t="inlineStr">
        <is>
          <t>05/06/2019 - 05/06/2022</t>
        </is>
      </c>
      <c r="I1421" s="4" t="inlineStr">
        <is>
          <t>39.6503</t>
        </is>
      </c>
      <c r="J1421" s="4" t="inlineStr">
        <is>
          <t>MUY BUENO</t>
        </is>
      </c>
    </row>
    <row outlineLevel="0" r="1422">
      <c r="A1422" s="4" t="inlineStr">
        <is>
          <t>Permisos Forestales - Predio Privado</t>
        </is>
      </c>
      <c r="B1422" s="4" t="inlineStr">
        <is>
          <t>16-LOR-MAY/PER-FMP-2019-007</t>
        </is>
      </c>
      <c r="C1422" s="4" t="inlineStr">
        <is>
          <t>LORETO</t>
        </is>
      </c>
      <c r="D1422" s="4" t="inlineStr">
        <is>
          <t>MAYNAS</t>
        </is>
      </c>
      <c r="E1422" s="4" t="inlineStr">
        <is>
          <t>IQUITOS</t>
        </is>
      </c>
      <c r="F1422" s="4" t="inlineStr">
        <is>
          <t>GARCIA VARGAS GILBERTO</t>
        </is>
      </c>
      <c r="G1422" s="4" t="inlineStr">
        <is>
          <t>05312943</t>
        </is>
      </c>
      <c r="H1422" s="4" t="inlineStr">
        <is>
          <t>27/05/2019 - 27/05/2022</t>
        </is>
      </c>
      <c r="I1422" s="4" t="inlineStr">
        <is>
          <t>39.1415</t>
        </is>
      </c>
      <c r="J1422" s="4" t="inlineStr">
        <is>
          <t>BUENO</t>
        </is>
      </c>
    </row>
    <row outlineLevel="0" r="1423">
      <c r="A1423" s="4" t="inlineStr">
        <is>
          <t>Permisos Forestales - Predio Privado</t>
        </is>
      </c>
      <c r="B1423" s="4" t="inlineStr">
        <is>
          <t>16-LOR-MAY/PER-FMP-2019-001</t>
        </is>
      </c>
      <c r="C1423" s="4" t="inlineStr">
        <is>
          <t>LORETO</t>
        </is>
      </c>
      <c r="D1423" s="4" t="inlineStr">
        <is>
          <t>MAYNAS</t>
        </is>
      </c>
      <c r="E1423" s="4" t="inlineStr">
        <is>
          <t>SAN JUAN BAUTISTA</t>
        </is>
      </c>
      <c r="F1423" s="4" t="inlineStr">
        <is>
          <t>GUERRA CHUQUIPIONDO LUIS ANTONIO</t>
        </is>
      </c>
      <c r="G1423" s="4" t="inlineStr">
        <is>
          <t>05333806</t>
        </is>
      </c>
      <c r="H1423" s="4" t="inlineStr">
        <is>
          <t>26/02/2019 - 25/02/2020</t>
        </is>
      </c>
      <c r="I1423" s="4" t="inlineStr">
        <is>
          <t>29.0262</t>
        </is>
      </c>
      <c r="J1423" s="4" t="inlineStr">
        <is>
          <t>DEFICIENTE</t>
        </is>
      </c>
    </row>
    <row outlineLevel="0" r="1424">
      <c r="A1424" s="4" t="inlineStr">
        <is>
          <t>Permisos Forestales - Predio Privado</t>
        </is>
      </c>
      <c r="B1424" s="4" t="inlineStr">
        <is>
          <t>16-LOR-MAY/PER-FMP-2018-006</t>
        </is>
      </c>
      <c r="C1424" s="4" t="inlineStr">
        <is>
          <t>LORETO</t>
        </is>
      </c>
      <c r="D1424" s="4" t="inlineStr">
        <is>
          <t>MAYNAS</t>
        </is>
      </c>
      <c r="E1424" s="4" t="inlineStr">
        <is>
          <t>PUNCHANA</t>
        </is>
      </c>
      <c r="F1424" s="4" t="inlineStr">
        <is>
          <t>GARATE PEREZ AUGUSTO FRANCISCO</t>
        </is>
      </c>
      <c r="G1424" s="4" t="inlineStr">
        <is>
          <t>05221498</t>
        </is>
      </c>
      <c r="H1424" s="4" t="inlineStr">
        <is>
          <t>17/07/2018 - 17/07/2020</t>
        </is>
      </c>
      <c r="I1424" s="4" t="inlineStr">
        <is>
          <t>20.012</t>
        </is>
      </c>
      <c r="J1424" s="4" t="inlineStr">
        <is>
          <t>DEFICIENTE</t>
        </is>
      </c>
    </row>
    <row outlineLevel="0" r="1425">
      <c r="A1425" s="4" t="inlineStr">
        <is>
          <t>Permisos Forestales - Predio Privado</t>
        </is>
      </c>
      <c r="B1425" s="4" t="inlineStr">
        <is>
          <t>16-LOR-MAY/PER-FMP-2018-005</t>
        </is>
      </c>
      <c r="C1425" s="4" t="inlineStr">
        <is>
          <t>LORETO</t>
        </is>
      </c>
      <c r="D1425" s="4" t="inlineStr">
        <is>
          <t>MAYNAS</t>
        </is>
      </c>
      <c r="E1425" s="4" t="inlineStr">
        <is>
          <t>PUNCHANA</t>
        </is>
      </c>
      <c r="F1425" s="4" t="inlineStr">
        <is>
          <t>AGUIRRE ABAD JOSE ROBERTO</t>
        </is>
      </c>
      <c r="G1425" s="4" t="inlineStr">
        <is>
          <t>07538745</t>
        </is>
      </c>
      <c r="H1425" s="4" t="inlineStr">
        <is>
          <t>25/05/2018 - 25/05/2020</t>
        </is>
      </c>
      <c r="I1425" s="4" t="inlineStr">
        <is>
          <t>18.845</t>
        </is>
      </c>
      <c r="J1425" s="4" t="inlineStr">
        <is>
          <t>DEFICIENTE</t>
        </is>
      </c>
    </row>
    <row outlineLevel="0" r="1426">
      <c r="A1426" s="4" t="inlineStr">
        <is>
          <t>Permisos Forestales - Predio Privado</t>
        </is>
      </c>
      <c r="B1426" s="4" t="inlineStr">
        <is>
          <t>16-LOR-MAY/PER-FMP-2018-003.</t>
        </is>
      </c>
      <c r="C1426" s="4" t="inlineStr">
        <is>
          <t>LORETO</t>
        </is>
      </c>
      <c r="D1426" s="4" t="inlineStr">
        <is>
          <t>MAYNAS</t>
        </is>
      </c>
      <c r="E1426" s="4" t="inlineStr">
        <is>
          <t>SAN JUAN BAUTISTA</t>
        </is>
      </c>
      <c r="F1426" s="4" t="inlineStr">
        <is>
          <t>MERA GUILLERMO MARCO ANTONIO</t>
        </is>
      </c>
      <c r="G1426" s="4" t="inlineStr">
        <is>
          <t>45081558</t>
        </is>
      </c>
      <c r="H1426" s="4" t="inlineStr">
        <is>
          <t>17/09/2018 - 16/09/2019</t>
        </is>
      </c>
      <c r="I1426" s="4" t="inlineStr">
        <is>
          <t>58.53</t>
        </is>
      </c>
      <c r="J1426" s="4" t="inlineStr">
        <is>
          <t>MUY BUENO</t>
        </is>
      </c>
    </row>
    <row outlineLevel="0" r="1427">
      <c r="A1427" s="4" t="inlineStr">
        <is>
          <t>Permisos Forestales - Comunidad Campesina</t>
        </is>
      </c>
      <c r="B1427" s="4" t="inlineStr">
        <is>
          <t>16-LOR-MAY/PER-FMP-2018-003</t>
        </is>
      </c>
      <c r="C1427" s="4" t="inlineStr">
        <is>
          <t>LORETO</t>
        </is>
      </c>
      <c r="D1427" s="4" t="inlineStr">
        <is>
          <t>MAYNAS</t>
        </is>
      </c>
      <c r="E1427" s="4" t="inlineStr">
        <is>
          <t>LAS AMAZONAS</t>
        </is>
      </c>
      <c r="F1427" s="4" t="inlineStr">
        <is>
          <t>COMUNIDAD CAMPESINA ALIANZA CAMPESINA CINCO UNIDOS</t>
        </is>
      </c>
      <c r="G1427" s="4" t="inlineStr">
        <is>
          <t>20603458452</t>
        </is>
      </c>
      <c r="H1427" s="4" t="inlineStr">
        <is>
          <t>08/08/2018 - 08/08/2019</t>
        </is>
      </c>
      <c r="I1427" s="4" t="inlineStr">
        <is>
          <t>428.44</t>
        </is>
      </c>
      <c r="J1427" s="4" t="inlineStr">
        <is>
          <t>DEFICIENTE</t>
        </is>
      </c>
    </row>
    <row outlineLevel="0" r="1428">
      <c r="A1428" s="4" t="inlineStr">
        <is>
          <t>Permisos Forestales - Predio Privado</t>
        </is>
      </c>
      <c r="B1428" s="4" t="inlineStr">
        <is>
          <t>16-LOR-MAY/PER-FMP-2017-008</t>
        </is>
      </c>
      <c r="C1428" s="4" t="inlineStr">
        <is>
          <t>LORETO</t>
        </is>
      </c>
      <c r="D1428" s="4" t="inlineStr">
        <is>
          <t>MAYNAS</t>
        </is>
      </c>
      <c r="E1428" s="4" t="inlineStr">
        <is>
          <t>SAN JUAN BAUTISTA</t>
        </is>
      </c>
      <c r="F1428" s="4" t="inlineStr">
        <is>
          <t>PANDURO TUESTA PATRICIA LIZETH</t>
        </is>
      </c>
      <c r="G1428" s="4" t="inlineStr">
        <is>
          <t>45817361</t>
        </is>
      </c>
      <c r="H1428" s="4" t="inlineStr">
        <is>
          <t>29/12/2017 - 28/12/2018</t>
        </is>
      </c>
      <c r="I1428" s="4" t="inlineStr">
        <is>
          <t>15.015</t>
        </is>
      </c>
      <c r="J1428" s="4" t="inlineStr">
        <is>
          <t>DEFICIENTE</t>
        </is>
      </c>
    </row>
    <row outlineLevel="0" r="1429">
      <c r="A1429" s="4" t="inlineStr">
        <is>
          <t>Permisos Forestales - Predio Privado</t>
        </is>
      </c>
      <c r="B1429" s="4" t="inlineStr">
        <is>
          <t>16-LOR-MAY/PER-FMP-2017-007-A</t>
        </is>
      </c>
      <c r="C1429" s="4" t="inlineStr">
        <is>
          <t>LORETO</t>
        </is>
      </c>
      <c r="D1429" s="4" t="inlineStr">
        <is>
          <t>MAYNAS</t>
        </is>
      </c>
      <c r="E1429" s="4" t="inlineStr">
        <is>
          <t>SAN JUAN BAUTISTA</t>
        </is>
      </c>
      <c r="F1429" s="4" t="inlineStr">
        <is>
          <t>MERA GUILLERMO IVAN</t>
        </is>
      </c>
      <c r="G1429" s="4" t="inlineStr">
        <is>
          <t>47009119</t>
        </is>
      </c>
      <c r="H1429" s="4" t="inlineStr">
        <is>
          <t>19/12/2017 - 18/12/2018</t>
        </is>
      </c>
      <c r="I1429" s="4" t="inlineStr">
        <is>
          <t>27.975</t>
        </is>
      </c>
      <c r="J1429" s="4" t="inlineStr">
        <is>
          <t>MUY BUENO</t>
        </is>
      </c>
    </row>
    <row outlineLevel="0" r="1430">
      <c r="A1430" s="4" t="inlineStr">
        <is>
          <t>Permisos Forestales - Predio Privado</t>
        </is>
      </c>
      <c r="B1430" s="4" t="inlineStr">
        <is>
          <t>16-LOR-MAY/PER-FMP-2017-007</t>
        </is>
      </c>
      <c r="C1430" s="4" t="inlineStr">
        <is>
          <t>LORETO</t>
        </is>
      </c>
      <c r="D1430" s="4" t="inlineStr">
        <is>
          <t>MAYNAS</t>
        </is>
      </c>
      <c r="E1430" s="4" t="inlineStr">
        <is>
          <t>SAN JUAN BAUTISTA</t>
        </is>
      </c>
      <c r="F1430" s="4" t="inlineStr">
        <is>
          <t>CHAMULI CACHIQUE LIDIA MARGARITA</t>
        </is>
      </c>
      <c r="G1430" s="4" t="inlineStr">
        <is>
          <t>05859997</t>
        </is>
      </c>
      <c r="H1430" s="4" t="inlineStr">
        <is>
          <t>24/02/2017 - 24/02/2018</t>
        </is>
      </c>
      <c r="I1430" s="4" t="inlineStr">
        <is>
          <t>13.989</t>
        </is>
      </c>
      <c r="J1430" s="4" t="inlineStr">
        <is>
          <t>REGULAR</t>
        </is>
      </c>
    </row>
    <row outlineLevel="0" r="1431">
      <c r="A1431" s="4" t="inlineStr">
        <is>
          <t>Permisos Forestales - Predio Privado</t>
        </is>
      </c>
      <c r="B1431" s="4" t="inlineStr">
        <is>
          <t>16-LOR-MAY/PER-FMP-2017-006</t>
        </is>
      </c>
      <c r="C1431" s="4" t="inlineStr">
        <is>
          <t>LORETO</t>
        </is>
      </c>
      <c r="D1431" s="4" t="inlineStr">
        <is>
          <t>MAYNAS</t>
        </is>
      </c>
      <c r="E1431" s="4" t="inlineStr">
        <is>
          <t>SAN JUAN BAUTISTA</t>
        </is>
      </c>
      <c r="F1431" s="4" t="inlineStr">
        <is>
          <t>RÍOS PEREYRA PABLO</t>
        </is>
      </c>
      <c r="G1431" s="4" t="inlineStr">
        <is>
          <t>05245173</t>
        </is>
      </c>
      <c r="H1431" s="4" t="inlineStr">
        <is>
          <t>01/09/2017 - 01/09/2018</t>
        </is>
      </c>
      <c r="I1431" s="4" t="inlineStr">
        <is>
          <t>27</t>
        </is>
      </c>
      <c r="J1431" s="4" t="inlineStr">
        <is>
          <t>REGULAR</t>
        </is>
      </c>
    </row>
    <row outlineLevel="0" r="1432">
      <c r="A1432" s="4" t="inlineStr">
        <is>
          <t>Permisos Forestales - Predio Privado</t>
        </is>
      </c>
      <c r="B1432" s="4" t="inlineStr">
        <is>
          <t>16-LOR-MAY/PER-FMP-2017-005</t>
        </is>
      </c>
      <c r="C1432" s="4" t="inlineStr">
        <is>
          <t>LORETO</t>
        </is>
      </c>
      <c r="D1432" s="4" t="inlineStr">
        <is>
          <t>MAYNAS</t>
        </is>
      </c>
      <c r="E1432" s="4" t="inlineStr">
        <is>
          <t>SAN JUAN BAUTISTA</t>
        </is>
      </c>
      <c r="F1432" s="4" t="inlineStr">
        <is>
          <t>DE SOUZA PEIXOTO DAVILA MARCO ANTONIO</t>
        </is>
      </c>
      <c r="G1432" s="4" t="inlineStr">
        <is>
          <t>07946171</t>
        </is>
      </c>
      <c r="H1432" s="4" t="inlineStr">
        <is>
          <t>18/08/2017 - 18/08/2018</t>
        </is>
      </c>
      <c r="I1432" s="4" t="inlineStr">
        <is>
          <t>33.634</t>
        </is>
      </c>
      <c r="J1432" s="4" t="inlineStr">
        <is>
          <t>REGULAR</t>
        </is>
      </c>
    </row>
    <row outlineLevel="0" r="1433">
      <c r="A1433" s="4" t="inlineStr">
        <is>
          <t>Permisos Forestales - Predio Privado</t>
        </is>
      </c>
      <c r="B1433" s="4" t="inlineStr">
        <is>
          <t>16-LOR-MAY/PER-FMP-2017-004</t>
        </is>
      </c>
      <c r="C1433" s="4" t="inlineStr">
        <is>
          <t>LORETO</t>
        </is>
      </c>
      <c r="D1433" s="4" t="inlineStr">
        <is>
          <t>MAYNAS</t>
        </is>
      </c>
      <c r="E1433" s="4" t="inlineStr">
        <is>
          <t>SAN JUAN BAUTISTA</t>
        </is>
      </c>
      <c r="F1433" s="4" t="inlineStr">
        <is>
          <t>PASHAR S.R.L.</t>
        </is>
      </c>
      <c r="G1433" s="4" t="inlineStr">
        <is>
          <t>20541109014</t>
        </is>
      </c>
      <c r="H1433" s="4" t="inlineStr">
        <is>
          <t>21/07/2017 - 20/07/2018</t>
        </is>
      </c>
      <c r="I1433" s="4" t="inlineStr">
        <is>
          <t>75</t>
        </is>
      </c>
      <c r="J1433" s="4" t="inlineStr">
        <is>
          <t>MUY BUENO</t>
        </is>
      </c>
    </row>
    <row outlineLevel="0" r="1434">
      <c r="A1434" s="4" t="inlineStr">
        <is>
          <t>Permisos Forestales - Predio Privado</t>
        </is>
      </c>
      <c r="B1434" s="4" t="inlineStr">
        <is>
          <t>16-LOR-MAY/PER-FMP-2017-003</t>
        </is>
      </c>
      <c r="C1434" s="4" t="inlineStr">
        <is>
          <t>LORETO</t>
        </is>
      </c>
      <c r="D1434" s="4" t="inlineStr">
        <is>
          <t>MAYNAS</t>
        </is>
      </c>
      <c r="E1434" s="4" t="inlineStr">
        <is>
          <t>SAN JUAN BAUTISTA</t>
        </is>
      </c>
      <c r="F1434" s="4" t="inlineStr">
        <is>
          <t>ALARCON TORRES MOISES ELIAS</t>
        </is>
      </c>
      <c r="G1434" s="4" t="inlineStr">
        <is>
          <t>05367879</t>
        </is>
      </c>
      <c r="H1434" s="4" t="inlineStr">
        <is>
          <t>14/07/2017 - 13/07/2018</t>
        </is>
      </c>
      <c r="I1434" s="4" t="inlineStr">
        <is>
          <t>8.469</t>
        </is>
      </c>
      <c r="J1434" s="4" t="inlineStr">
        <is>
          <t>BUENO</t>
        </is>
      </c>
    </row>
    <row outlineLevel="0" r="1435">
      <c r="A1435" s="4" t="inlineStr">
        <is>
          <t>Permisos Forestales - Predio Privado</t>
        </is>
      </c>
      <c r="B1435" s="4" t="inlineStr">
        <is>
          <t>16-LOR-MAY/PER-FMP-2017-001</t>
        </is>
      </c>
      <c r="C1435" s="4" t="inlineStr">
        <is>
          <t>LORETO</t>
        </is>
      </c>
      <c r="D1435" s="4" t="inlineStr">
        <is>
          <t>MAYNAS</t>
        </is>
      </c>
      <c r="E1435" s="4" t="inlineStr">
        <is>
          <t>IQUITOS</t>
        </is>
      </c>
      <c r="F1435" s="4" t="inlineStr">
        <is>
          <t>PADILLA REATEGUI ANTONIO</t>
        </is>
      </c>
      <c r="G1435" s="4" t="inlineStr">
        <is>
          <t>05324792</t>
        </is>
      </c>
      <c r="H1435" s="4" t="inlineStr">
        <is>
          <t>24/03/2017 - 24/03/2018</t>
        </is>
      </c>
      <c r="I1435" s="4" t="inlineStr">
        <is>
          <t>135.58</t>
        </is>
      </c>
      <c r="J1435" s="4" t="inlineStr">
        <is>
          <t>DEFICIENTE</t>
        </is>
      </c>
    </row>
    <row outlineLevel="0" r="1436">
      <c r="A1436" s="4" t="inlineStr">
        <is>
          <t>Permisos Forestales - Comunidad Nativa</t>
        </is>
      </c>
      <c r="B1436" s="4" t="inlineStr">
        <is>
          <t>16-LOR-MAY/PER-FMC-2020-001</t>
        </is>
      </c>
      <c r="C1436" s="4" t="inlineStr">
        <is>
          <t>LORETO</t>
        </is>
      </c>
      <c r="D1436" s="4" t="inlineStr">
        <is>
          <t>MAYNAS</t>
        </is>
      </c>
      <c r="E1436" s="4" t="inlineStr">
        <is>
          <t>NAPO</t>
        </is>
      </c>
      <c r="F1436" s="4" t="inlineStr">
        <is>
          <t>COMUNIDAD NATIVA SUMAC ALLPA</t>
        </is>
      </c>
      <c r="G1436" s="4" t="inlineStr">
        <is>
          <t>20493308042</t>
        </is>
      </c>
      <c r="H1436" s="4" t="inlineStr">
        <is>
          <t>02/03/2020 - 02/03/2025</t>
        </is>
      </c>
      <c r="I1436" s="4" t="inlineStr">
        <is>
          <t>7778.555</t>
        </is>
      </c>
      <c r="J1436" s="4" t="inlineStr">
        <is>
          <t>DEFICIENTE</t>
        </is>
      </c>
    </row>
    <row outlineLevel="0" r="1437">
      <c r="A1437" s="4" t="inlineStr">
        <is>
          <t>Permisos Forestales - Comunidad Nativa</t>
        </is>
      </c>
      <c r="B1437" s="4" t="inlineStr">
        <is>
          <t>16-LOR-MAY/PER-FMC-2019-013</t>
        </is>
      </c>
      <c r="C1437" s="4" t="inlineStr">
        <is>
          <t>LORETO</t>
        </is>
      </c>
      <c r="D1437" s="4" t="inlineStr">
        <is>
          <t>MAYNAS</t>
        </is>
      </c>
      <c r="E1437" s="4" t="inlineStr">
        <is>
          <t>NAPO</t>
        </is>
      </c>
      <c r="F1437" s="4" t="inlineStr">
        <is>
          <t>COMUNIDAD NATIVA TIPISHCA</t>
        </is>
      </c>
      <c r="G1437" s="4" t="inlineStr">
        <is>
          <t>00000000000</t>
        </is>
      </c>
      <c r="H1437" s="4" t="inlineStr">
        <is>
          <t>05/08/2019 - 05/08/2020</t>
        </is>
      </c>
      <c r="I1437" s="4" t="inlineStr">
        <is>
          <t>373.548</t>
        </is>
      </c>
      <c r="J1437" s="4" t="inlineStr">
        <is>
          <t>DEFICIENTE</t>
        </is>
      </c>
    </row>
    <row outlineLevel="0" r="1438">
      <c r="A1438" s="4" t="inlineStr">
        <is>
          <t>Permisos Forestales - Comunidad Campesina</t>
        </is>
      </c>
      <c r="B1438" s="4" t="inlineStr">
        <is>
          <t>16-LOR-MAY/PER-FMC-2018-009</t>
        </is>
      </c>
      <c r="C1438" s="4" t="inlineStr">
        <is>
          <t>LORETO</t>
        </is>
      </c>
      <c r="D1438" s="4" t="inlineStr">
        <is>
          <t>MAYNAS</t>
        </is>
      </c>
      <c r="E1438" s="4" t="inlineStr">
        <is>
          <t>FERNANDO LORES</t>
        </is>
      </c>
      <c r="F1438" s="4" t="inlineStr">
        <is>
          <t>COMUNIDAD CAMPESINA NUEVO JUNIN</t>
        </is>
      </c>
      <c r="G1438" s="4" t="inlineStr">
        <is>
          <t>20603263252</t>
        </is>
      </c>
      <c r="H1438" s="4" t="inlineStr">
        <is>
          <t>04/04/2018 - 04/04/2028</t>
        </is>
      </c>
      <c r="I1438" s="4" t="inlineStr">
        <is>
          <t>1580.438</t>
        </is>
      </c>
      <c r="J1438" s="4" t="inlineStr">
        <is>
          <t>DEFICIENTE</t>
        </is>
      </c>
    </row>
    <row outlineLevel="0" r="1439">
      <c r="A1439" s="4" t="inlineStr">
        <is>
          <t>Permisos Forestales - Comunidad Campesina</t>
        </is>
      </c>
      <c r="B1439" s="4" t="inlineStr">
        <is>
          <t>16-LOR-MAY/PER-FMC-2018-008</t>
        </is>
      </c>
      <c r="C1439" s="4" t="inlineStr">
        <is>
          <t>LORETO</t>
        </is>
      </c>
      <c r="D1439" s="4" t="inlineStr">
        <is>
          <t>MAYNAS</t>
        </is>
      </c>
      <c r="E1439" s="4" t="inlineStr">
        <is>
          <t>ALTO NANAY</t>
        </is>
      </c>
      <c r="F1439" s="4" t="inlineStr">
        <is>
          <t>COMUNIDAD CAMPESINA PUCA URCO</t>
        </is>
      </c>
      <c r="G1439" s="4" t="inlineStr">
        <is>
          <t>20493349580</t>
        </is>
      </c>
      <c r="H1439" s="4" t="inlineStr">
        <is>
          <t>23/11/2018 - 23/11/2028</t>
        </is>
      </c>
      <c r="I1439" s="4" t="inlineStr">
        <is>
          <t>5005.1</t>
        </is>
      </c>
      <c r="J1439" s="4" t="inlineStr">
        <is>
          <t>MUY BUENO</t>
        </is>
      </c>
    </row>
    <row outlineLevel="0" r="1440">
      <c r="A1440" s="4" t="inlineStr">
        <is>
          <t>Permisos Forestales - Comunidad Nativa</t>
        </is>
      </c>
      <c r="B1440" s="4" t="inlineStr">
        <is>
          <t>16-LOR-MAY/PER-FMC-2018-007</t>
        </is>
      </c>
      <c r="C1440" s="4" t="inlineStr">
        <is>
          <t>LORETO</t>
        </is>
      </c>
      <c r="D1440" s="4" t="inlineStr">
        <is>
          <t>MARISCAL RAMON CASTILLA</t>
        </is>
      </c>
      <c r="E1440" s="4" t="inlineStr">
        <is>
          <t>PEBAS</t>
        </is>
      </c>
      <c r="F1440" s="4" t="inlineStr">
        <is>
          <t>COMUNIDAD NATIVA COMANDANCIA</t>
        </is>
      </c>
      <c r="G1440" s="4" t="inlineStr">
        <is>
          <t>20451369491</t>
        </is>
      </c>
      <c r="H1440" s="4" t="inlineStr">
        <is>
          <t>12/11/2018 - 12/11/2038</t>
        </is>
      </c>
      <c r="I1440" s="4" t="inlineStr">
        <is>
          <t>5000</t>
        </is>
      </c>
      <c r="J1440" s="4" t="inlineStr">
        <is>
          <t>MUY BUENO</t>
        </is>
      </c>
    </row>
    <row outlineLevel="0" r="1441">
      <c r="A1441" s="4" t="inlineStr">
        <is>
          <t>Permisos Forestales - Comunidad Campesina</t>
        </is>
      </c>
      <c r="B1441" s="4" t="inlineStr">
        <is>
          <t>16-LOR-MAY/PER-FMC-2018-004-A</t>
        </is>
      </c>
      <c r="C1441" s="4" t="inlineStr">
        <is>
          <t>LORETO</t>
        </is>
      </c>
      <c r="D1441" s="4" t="inlineStr">
        <is>
          <t>MAYNAS</t>
        </is>
      </c>
      <c r="E1441" s="4" t="inlineStr">
        <is>
          <t>FERNANDO LORES</t>
        </is>
      </c>
      <c r="F1441" s="4" t="inlineStr">
        <is>
          <t>COMUNIDAD CAMPESINA AYACUCHO TIPISHCA</t>
        </is>
      </c>
      <c r="G1441" s="4" t="inlineStr">
        <is>
          <t>20602738958</t>
        </is>
      </c>
      <c r="H1441" s="4" t="inlineStr">
        <is>
          <t>10/12/2018 - 10/12/2023</t>
        </is>
      </c>
      <c r="I1441" s="4" t="inlineStr">
        <is>
          <t>3884.152</t>
        </is>
      </c>
      <c r="J1441" s="4" t="inlineStr">
        <is>
          <t>MUY BUENO</t>
        </is>
      </c>
    </row>
    <row outlineLevel="0" r="1442">
      <c r="A1442" s="4" t="inlineStr">
        <is>
          <t>Permisos Forestales - Comunidad Campesina</t>
        </is>
      </c>
      <c r="B1442" s="4" t="inlineStr">
        <is>
          <t>16-LOR-MAY/PER-FMC-2018-004</t>
        </is>
      </c>
      <c r="C1442" s="4" t="inlineStr">
        <is>
          <t>LORETO</t>
        </is>
      </c>
      <c r="D1442" s="4" t="inlineStr">
        <is>
          <t>MAYNAS</t>
        </is>
      </c>
      <c r="E1442" s="4" t="inlineStr">
        <is>
          <t>ALTO NANAY</t>
        </is>
      </c>
      <c r="F1442" s="4" t="inlineStr">
        <is>
          <t>COMUNIDAD CAMPESINA EL SALVADOR</t>
        </is>
      </c>
      <c r="G1442" s="4" t="inlineStr">
        <is>
          <t>20493226828</t>
        </is>
      </c>
      <c r="H1442" s="4" t="inlineStr">
        <is>
          <t>30/04/2018 - 30/04/2021</t>
        </is>
      </c>
      <c r="I1442" s="4" t="inlineStr">
        <is>
          <t>116.82</t>
        </is>
      </c>
      <c r="J1442" s="4" t="inlineStr">
        <is>
          <t>BUENO</t>
        </is>
      </c>
    </row>
    <row outlineLevel="0" r="1443">
      <c r="A1443" s="4" t="inlineStr">
        <is>
          <t>Permisos Forestales - Comunidad Campesina</t>
        </is>
      </c>
      <c r="B1443" s="4" t="inlineStr">
        <is>
          <t>16-LOR-MAY/PER-FMC-2018-001</t>
        </is>
      </c>
      <c r="C1443" s="4" t="inlineStr">
        <is>
          <t>LORETO</t>
        </is>
      </c>
      <c r="D1443" s="4" t="inlineStr">
        <is>
          <t>MAYNAS</t>
        </is>
      </c>
      <c r="E1443" s="4" t="inlineStr">
        <is>
          <t>BELEN</t>
        </is>
      </c>
      <c r="F1443" s="4" t="inlineStr">
        <is>
          <t>COMUNIDAD CAMPESINA SAN ANTONIO</t>
        </is>
      </c>
      <c r="G1443" s="4" t="inlineStr">
        <is>
          <t>20602050484</t>
        </is>
      </c>
      <c r="H1443" s="4" t="inlineStr">
        <is>
          <t>06/02/2018 - 06/02/2019</t>
        </is>
      </c>
      <c r="I1443" s="4" t="inlineStr">
        <is>
          <t>147.611</t>
        </is>
      </c>
      <c r="J1443" s="4" t="inlineStr">
        <is>
          <t>REGULAR</t>
        </is>
      </c>
    </row>
    <row outlineLevel="0" r="1444">
      <c r="A1444" s="4" t="inlineStr">
        <is>
          <t>Permisos Forestales - Comunidad Campesina</t>
        </is>
      </c>
      <c r="B1444" s="4" t="inlineStr">
        <is>
          <t>16-LOR-MAY/PER-FMC-2017-023</t>
        </is>
      </c>
      <c r="C1444" s="4" t="inlineStr">
        <is>
          <t>LORETO</t>
        </is>
      </c>
      <c r="D1444" s="4" t="inlineStr">
        <is>
          <t>MAYNAS</t>
        </is>
      </c>
      <c r="E1444" s="4" t="inlineStr">
        <is>
          <t>INDIANA</t>
        </is>
      </c>
      <c r="F1444" s="4" t="inlineStr">
        <is>
          <t>COMUNIDAD CAMPESINA IQUIQUE</t>
        </is>
      </c>
      <c r="G1444" s="4" t="inlineStr">
        <is>
          <t>20451408225</t>
        </is>
      </c>
      <c r="H1444" s="4" t="inlineStr">
        <is>
          <t>29/12/2017 - 29/12/2018</t>
        </is>
      </c>
      <c r="I1444" s="4" t="inlineStr">
        <is>
          <t>1226.45</t>
        </is>
      </c>
      <c r="J1444" s="4" t="inlineStr">
        <is>
          <t>DEFICIENTE</t>
        </is>
      </c>
    </row>
    <row outlineLevel="0" r="1445">
      <c r="A1445" s="4" t="inlineStr">
        <is>
          <t>Permisos Forestales - Comunidad Nativa</t>
        </is>
      </c>
      <c r="B1445" s="4" t="inlineStr">
        <is>
          <t>16-LOR-MAY/PER-FMC-2017-022</t>
        </is>
      </c>
      <c r="C1445" s="4" t="inlineStr">
        <is>
          <t>LORETO</t>
        </is>
      </c>
      <c r="D1445" s="4" t="inlineStr">
        <is>
          <t>MAYNAS</t>
        </is>
      </c>
      <c r="E1445" s="4" t="inlineStr">
        <is>
          <t>NAPO</t>
        </is>
      </c>
      <c r="F1445" s="4" t="inlineStr">
        <is>
          <t>COMUNIDAD NATIVA SAN CARLOS</t>
        </is>
      </c>
      <c r="G1445" s="4" t="inlineStr">
        <is>
          <t>20493579585</t>
        </is>
      </c>
      <c r="H1445" s="4" t="inlineStr">
        <is>
          <t>07/12/2017 - 07/12/2022</t>
        </is>
      </c>
      <c r="I1445" s="4" t="inlineStr">
        <is>
          <t>8000</t>
        </is>
      </c>
      <c r="J1445" s="4" t="inlineStr">
        <is>
          <t>DEFICIENTE</t>
        </is>
      </c>
    </row>
    <row outlineLevel="0" r="1446">
      <c r="A1446" s="4" t="inlineStr">
        <is>
          <t>Permisos Forestales - Predio Privado</t>
        </is>
      </c>
      <c r="B1446" s="4" t="inlineStr">
        <is>
          <t>16-LOR-MAY/PER-FMC-2017-021</t>
        </is>
      </c>
      <c r="C1446" s="4" t="inlineStr">
        <is>
          <t>LORETO</t>
        </is>
      </c>
      <c r="D1446" s="4" t="inlineStr">
        <is>
          <t>MAYNAS</t>
        </is>
      </c>
      <c r="E1446" s="4" t="inlineStr">
        <is>
          <t>FERNANDO LORES</t>
        </is>
      </c>
      <c r="F1446" s="4" t="inlineStr">
        <is>
          <t>GANADERA MOC S.R.L</t>
        </is>
      </c>
      <c r="G1446" s="4" t="inlineStr">
        <is>
          <t>20528326243</t>
        </is>
      </c>
      <c r="H1446" s="4" t="inlineStr">
        <is>
          <t>24/11/2017 - 24/11/2018</t>
        </is>
      </c>
      <c r="I1446" s="4" t="inlineStr">
        <is>
          <t>111.746</t>
        </is>
      </c>
      <c r="J1446" s="4" t="inlineStr">
        <is>
          <t>MUY BUENO</t>
        </is>
      </c>
    </row>
    <row outlineLevel="0" r="1447">
      <c r="A1447" s="4" t="inlineStr">
        <is>
          <t>Permisos Forestales - Comunidad Nativa</t>
        </is>
      </c>
      <c r="B1447" s="4" t="inlineStr">
        <is>
          <t>16-LOR-MAY/PER-FMC-2017-020</t>
        </is>
      </c>
      <c r="C1447" s="4" t="inlineStr">
        <is>
          <t>LORETO</t>
        </is>
      </c>
      <c r="D1447" s="4" t="inlineStr">
        <is>
          <t>PUTUMAYO</t>
        </is>
      </c>
      <c r="E1447" s="4" t="inlineStr">
        <is>
          <t>ROSA PANDURO</t>
        </is>
      </c>
      <c r="F1447" s="4" t="inlineStr">
        <is>
          <t>COMUNIDAD NATIVA SANTA MERCEDES</t>
        </is>
      </c>
      <c r="G1447" s="4" t="inlineStr">
        <is>
          <t>20366254901</t>
        </is>
      </c>
      <c r="H1447" s="4" t="inlineStr">
        <is>
          <t>14/11/2017 - 13/11/2018</t>
        </is>
      </c>
      <c r="I1447" s="4" t="inlineStr">
        <is>
          <t>248.98</t>
        </is>
      </c>
      <c r="J1447" s="4" t="inlineStr">
        <is>
          <t>MUY BUENO</t>
        </is>
      </c>
    </row>
    <row outlineLevel="0" r="1448">
      <c r="A1448" s="4" t="inlineStr">
        <is>
          <t>Permisos Forestales - Comunidad Nativa</t>
        </is>
      </c>
      <c r="B1448" s="4" t="inlineStr">
        <is>
          <t>16-LOR-MAY/PER-FMC-2017-019</t>
        </is>
      </c>
      <c r="C1448" s="4" t="inlineStr">
        <is>
          <t>LORETO</t>
        </is>
      </c>
      <c r="D1448" s="4" t="inlineStr">
        <is>
          <t>PUTUMAYO</t>
        </is>
      </c>
      <c r="E1448" s="4" t="inlineStr">
        <is>
          <t>YAGUAS</t>
        </is>
      </c>
      <c r="F1448" s="4" t="inlineStr">
        <is>
          <t>COMUNIDAD NATIVA REMANSO</t>
        </is>
      </c>
      <c r="G1448" s="4" t="inlineStr">
        <is>
          <t>20528175873</t>
        </is>
      </c>
      <c r="H1448" s="4" t="inlineStr">
        <is>
          <t>18/10/2017 - 17/10/2018</t>
        </is>
      </c>
      <c r="I1448" s="4" t="inlineStr">
        <is>
          <t>349.8</t>
        </is>
      </c>
      <c r="J1448" s="4" t="inlineStr">
        <is>
          <t>MUY BUENO</t>
        </is>
      </c>
    </row>
    <row outlineLevel="0" r="1449">
      <c r="A1449" s="4" t="inlineStr">
        <is>
          <t>Permisos Forestales - Comunidad Nativa</t>
        </is>
      </c>
      <c r="B1449" s="4" t="inlineStr">
        <is>
          <t>16-LOR-MAY/PER-FMC-2017-017</t>
        </is>
      </c>
      <c r="C1449" s="4" t="inlineStr">
        <is>
          <t>LORETO</t>
        </is>
      </c>
      <c r="D1449" s="4" t="inlineStr">
        <is>
          <t>MARISCAL RAMON CASTILLA</t>
        </is>
      </c>
      <c r="E1449" s="4" t="inlineStr">
        <is>
          <t>PEBAS</t>
        </is>
      </c>
      <c r="F1449" s="4" t="inlineStr">
        <is>
          <t>COMUNIDAD NATIVA PALOMETILLO</t>
        </is>
      </c>
      <c r="G1449" s="4" t="inlineStr">
        <is>
          <t>20493562348</t>
        </is>
      </c>
      <c r="H1449" s="4" t="inlineStr">
        <is>
          <t>24/08/2017 - 24/08/2027</t>
        </is>
      </c>
      <c r="I1449" s="4" t="inlineStr">
        <is>
          <t>4294.288</t>
        </is>
      </c>
      <c r="J1449" s="4" t="inlineStr">
        <is>
          <t>DEFICIENTE</t>
        </is>
      </c>
    </row>
    <row outlineLevel="0" r="1450">
      <c r="A1450" s="4" t="inlineStr">
        <is>
          <t>Permisos Forestales - Comunidad Campesina</t>
        </is>
      </c>
      <c r="B1450" s="4" t="inlineStr">
        <is>
          <t>16-LOR-MAY/PER-FMC-2017-015</t>
        </is>
      </c>
      <c r="C1450" s="4" t="inlineStr">
        <is>
          <t>LORETO</t>
        </is>
      </c>
      <c r="D1450" s="4" t="inlineStr">
        <is>
          <t>MAYNAS</t>
        </is>
      </c>
      <c r="E1450" s="4" t="inlineStr">
        <is>
          <t>ALTO NANAY</t>
        </is>
      </c>
      <c r="F1450" s="4" t="inlineStr">
        <is>
          <t>COMUNIDAD CAMPESINA LOS SEIS HERMANOS DE PINTUYACU</t>
        </is>
      </c>
      <c r="G1450" s="4" t="inlineStr">
        <is>
          <t>20601734061</t>
        </is>
      </c>
      <c r="H1450" s="4" t="inlineStr">
        <is>
          <t>11/08/2017 - 11/08/2022</t>
        </is>
      </c>
      <c r="I1450" s="4" t="inlineStr">
        <is>
          <t>1820.55</t>
        </is>
      </c>
      <c r="J1450" s="4" t="inlineStr">
        <is>
          <t>MUY BUENO</t>
        </is>
      </c>
    </row>
    <row outlineLevel="0" r="1451">
      <c r="A1451" s="4" t="inlineStr">
        <is>
          <t>Permisos Forestales - Comunidad Nativa</t>
        </is>
      </c>
      <c r="B1451" s="4" t="inlineStr">
        <is>
          <t>16-LOR-MAY/PER-FMC-2017-014</t>
        </is>
      </c>
      <c r="C1451" s="4" t="inlineStr">
        <is>
          <t>LORETO</t>
        </is>
      </c>
      <c r="D1451" s="4" t="inlineStr">
        <is>
          <t>PUTUMAYO</t>
        </is>
      </c>
      <c r="E1451" s="4" t="inlineStr">
        <is>
          <t>PUTUMAYO</t>
        </is>
      </c>
      <c r="F1451" s="4" t="inlineStr">
        <is>
          <t>COMUNIDAD NATIVA LA FLORIDA</t>
        </is>
      </c>
      <c r="G1451" s="4" t="inlineStr">
        <is>
          <t>20528175369</t>
        </is>
      </c>
      <c r="H1451" s="4" t="inlineStr">
        <is>
          <t>04/07/2017 - 03/07/2018</t>
        </is>
      </c>
      <c r="I1451" s="4" t="inlineStr">
        <is>
          <t>400</t>
        </is>
      </c>
      <c r="J1451" s="4" t="inlineStr">
        <is>
          <t>MUY BUENO</t>
        </is>
      </c>
    </row>
    <row outlineLevel="0" r="1452">
      <c r="A1452" s="4" t="inlineStr">
        <is>
          <t>Permisos Forestales - Comunidad Nativa</t>
        </is>
      </c>
      <c r="B1452" s="4" t="inlineStr">
        <is>
          <t>16-LOR/MAY-PER-FMC-2017-011</t>
        </is>
      </c>
      <c r="C1452" s="4" t="inlineStr">
        <is>
          <t>LORETO</t>
        </is>
      </c>
      <c r="D1452" s="4" t="inlineStr">
        <is>
          <t>MAYNAS</t>
        </is>
      </c>
      <c r="E1452" s="4" t="inlineStr">
        <is>
          <t>NAPO</t>
        </is>
      </c>
      <c r="F1452" s="4" t="inlineStr">
        <is>
          <t>COMUNIDAD NATIVA DE SAN FERNANDO</t>
        </is>
      </c>
      <c r="G1452" s="4" t="inlineStr">
        <is>
          <t>20567195806</t>
        </is>
      </c>
      <c r="H1452" s="4" t="inlineStr">
        <is>
          <t>19/05/2017 - 19/05/2022</t>
        </is>
      </c>
      <c r="I1452" s="4" t="inlineStr">
        <is>
          <t>5140.91</t>
        </is>
      </c>
      <c r="J1452" s="4" t="inlineStr">
        <is>
          <t>DEFICIENTE</t>
        </is>
      </c>
    </row>
    <row outlineLevel="0" r="1453">
      <c r="A1453" s="4" t="inlineStr">
        <is>
          <t>Permisos Forestales - Comunidad Nativa</t>
        </is>
      </c>
      <c r="B1453" s="4" t="inlineStr">
        <is>
          <t>16-LOR/MAY-PER-FMC-2017-010</t>
        </is>
      </c>
      <c r="C1453" s="4" t="inlineStr">
        <is>
          <t>LORETO</t>
        </is>
      </c>
      <c r="D1453" s="4" t="inlineStr">
        <is>
          <t>MARISCAL RAMON CASTILLA</t>
        </is>
      </c>
      <c r="E1453" s="4" t="inlineStr">
        <is>
          <t>RAMON CASTILLA</t>
        </is>
      </c>
      <c r="F1453" s="4" t="inlineStr">
        <is>
          <t>COMUNIDAD NATIVA BARRANQUILLA</t>
        </is>
      </c>
      <c r="G1453" s="4" t="inlineStr">
        <is>
          <t>20601866278</t>
        </is>
      </c>
      <c r="H1453" s="4" t="inlineStr">
        <is>
          <t>05/04/2017 - 05/04/2027</t>
        </is>
      </c>
      <c r="I1453" s="4" t="inlineStr">
        <is>
          <t>1422.987</t>
        </is>
      </c>
      <c r="J1453" s="4" t="inlineStr">
        <is>
          <t>MUY BUENO</t>
        </is>
      </c>
    </row>
    <row outlineLevel="0" r="1454">
      <c r="A1454" s="4" t="inlineStr">
        <is>
          <t>Permisos Forestales - Comunidad Nativa</t>
        </is>
      </c>
      <c r="B1454" s="4" t="inlineStr">
        <is>
          <t>16-LOR/MAY-PER-FMC-2017-009</t>
        </is>
      </c>
      <c r="C1454" s="4" t="inlineStr">
        <is>
          <t>LORETO</t>
        </is>
      </c>
      <c r="D1454" s="4" t="inlineStr">
        <is>
          <t>MARISCAL RAMON CASTILLA</t>
        </is>
      </c>
      <c r="E1454" s="4" t="inlineStr">
        <is>
          <t>RAMON CASTILLA</t>
        </is>
      </c>
      <c r="F1454" s="4" t="inlineStr">
        <is>
          <t>COMUNIDAD NATIVA TICUNA SANTA CECILIA</t>
        </is>
      </c>
      <c r="G1454" s="4" t="inlineStr">
        <is>
          <t>20528360859</t>
        </is>
      </c>
      <c r="H1454" s="4" t="inlineStr">
        <is>
          <t>05/04/2017 - 05/04/2027</t>
        </is>
      </c>
      <c r="I1454" s="4" t="inlineStr">
        <is>
          <t>1087.327</t>
        </is>
      </c>
      <c r="J1454" s="4" t="inlineStr">
        <is>
          <t>DEFICIENTE</t>
        </is>
      </c>
    </row>
    <row outlineLevel="0" r="1455">
      <c r="A1455" s="4" t="inlineStr">
        <is>
          <t>Permisos Forestales - Comunidad Nativa</t>
        </is>
      </c>
      <c r="B1455" s="4" t="inlineStr">
        <is>
          <t>16-LOR/MAY-PER-FMC-2017-006</t>
        </is>
      </c>
      <c r="C1455" s="4" t="inlineStr">
        <is>
          <t>LORETO</t>
        </is>
      </c>
      <c r="D1455" s="4" t="inlineStr">
        <is>
          <t>MARISCAL RAMON CASTILLA</t>
        </is>
      </c>
      <c r="E1455" s="4" t="inlineStr">
        <is>
          <t>RAMON CASTILLA</t>
        </is>
      </c>
      <c r="F1455" s="4" t="inlineStr">
        <is>
          <t>COMUNIDAD NATIVA VILLA LUZ</t>
        </is>
      </c>
      <c r="G1455" s="4" t="inlineStr">
        <is>
          <t>20601842174</t>
        </is>
      </c>
      <c r="H1455" s="4" t="inlineStr">
        <is>
          <t>21/02/2017 - 20/02/2021</t>
        </is>
      </c>
      <c r="I1455" s="4" t="inlineStr">
        <is>
          <t>500</t>
        </is>
      </c>
      <c r="J1455" s="4" t="inlineStr">
        <is>
          <t>REGULAR</t>
        </is>
      </c>
    </row>
    <row outlineLevel="0" r="1456">
      <c r="A1456" s="4" t="inlineStr">
        <is>
          <t>Permisos Forestales - Comunidad Nativa</t>
        </is>
      </c>
      <c r="B1456" s="4" t="inlineStr">
        <is>
          <t>16-LOR/MAY-PER-FMC-2017-004</t>
        </is>
      </c>
      <c r="C1456" s="4" t="inlineStr">
        <is>
          <t>LORETO</t>
        </is>
      </c>
      <c r="D1456" s="4" t="inlineStr">
        <is>
          <t>MAYNAS</t>
        </is>
      </c>
      <c r="E1456" s="4" t="inlineStr">
        <is>
          <t>LAS AMAZONAS</t>
        </is>
      </c>
      <c r="F1456" s="4" t="inlineStr">
        <is>
          <t>COMUNIDAD NATIVA SAN JOSE DE TOPAL</t>
        </is>
      </c>
      <c r="G1456" s="4" t="inlineStr">
        <is>
          <t>20366464205</t>
        </is>
      </c>
      <c r="H1456" s="4" t="inlineStr">
        <is>
          <t>30/12/2016 - 30/12/2021</t>
        </is>
      </c>
      <c r="I1456" s="4" t="inlineStr">
        <is>
          <t>4075.231</t>
        </is>
      </c>
      <c r="J1456" s="4" t="inlineStr">
        <is>
          <t>MUY BUENO</t>
        </is>
      </c>
    </row>
    <row outlineLevel="0" r="1457">
      <c r="A1457" s="4" t="inlineStr">
        <is>
          <t>Permisos Forestales - Predio Privado</t>
        </is>
      </c>
      <c r="B1457" s="4" t="inlineStr">
        <is>
          <t>16-LOR-MAY/PER-FMC-2017-002</t>
        </is>
      </c>
      <c r="C1457" s="4" t="inlineStr">
        <is>
          <t>LORETO</t>
        </is>
      </c>
      <c r="D1457" s="4" t="inlineStr">
        <is>
          <t>MAYNAS</t>
        </is>
      </c>
      <c r="E1457" s="4" t="inlineStr">
        <is>
          <t>SAN JUAN BAUTISTA</t>
        </is>
      </c>
      <c r="F1457" s="4" t="inlineStr">
        <is>
          <t>PINEDO LEVY JOSE HERACLIDES</t>
        </is>
      </c>
      <c r="G1457" s="4" t="inlineStr">
        <is>
          <t>05225058</t>
        </is>
      </c>
      <c r="H1457" s="4" t="inlineStr">
        <is>
          <t>26/01/2017 - 26/01/2018</t>
        </is>
      </c>
      <c r="I1457" s="4" t="inlineStr">
        <is>
          <t>139.184</t>
        </is>
      </c>
      <c r="J1457" s="4" t="inlineStr">
        <is>
          <t>MUY BUENO</t>
        </is>
      </c>
    </row>
    <row outlineLevel="0" r="1458">
      <c r="A1458" s="4" t="inlineStr">
        <is>
          <t>Permisos Forestales - Predio Privado</t>
        </is>
      </c>
      <c r="B1458" s="4" t="inlineStr">
        <is>
          <t>16-LOR-MAY/PER-FMC-2017-001</t>
        </is>
      </c>
      <c r="C1458" s="4" t="inlineStr">
        <is>
          <t>LORETO</t>
        </is>
      </c>
      <c r="D1458" s="4" t="inlineStr">
        <is>
          <t>MAYNAS</t>
        </is>
      </c>
      <c r="E1458" s="4" t="inlineStr">
        <is>
          <t>SAN JUAN BAUTISTA</t>
        </is>
      </c>
      <c r="F1458" s="4" t="inlineStr">
        <is>
          <t>ARIMUYA TUISIMA ENRIQUE</t>
        </is>
      </c>
      <c r="G1458" s="4" t="inlineStr">
        <is>
          <t>05250236</t>
        </is>
      </c>
      <c r="H1458" s="4" t="inlineStr">
        <is>
          <t>17/01/2017 - 17/01/2018</t>
        </is>
      </c>
      <c r="I1458" s="4" t="inlineStr">
        <is>
          <t>56.346</t>
        </is>
      </c>
      <c r="J1458" s="4" t="inlineStr">
        <is>
          <t>REGULAR</t>
        </is>
      </c>
    </row>
    <row outlineLevel="0" r="1459">
      <c r="A1459" s="4" t="inlineStr">
        <is>
          <t>Permisos Forestales - Comunidad Nativa</t>
        </is>
      </c>
      <c r="B1459" s="4" t="inlineStr">
        <is>
          <t>16-LOR/MAY-PER-FMC-2016-010</t>
        </is>
      </c>
      <c r="C1459" s="4" t="inlineStr">
        <is>
          <t>LORETO</t>
        </is>
      </c>
      <c r="D1459" s="4" t="inlineStr">
        <is>
          <t>MARISCAL RAMON CASTILLA</t>
        </is>
      </c>
      <c r="E1459" s="4" t="inlineStr">
        <is>
          <t>RAMON CASTILLA</t>
        </is>
      </c>
      <c r="F1459" s="4" t="inlineStr">
        <is>
          <t>COMUNIDAD NATIVA YAHUMA II ZONA</t>
        </is>
      </c>
      <c r="G1459" s="4" t="inlineStr">
        <is>
          <t>20601853559</t>
        </is>
      </c>
      <c r="H1459" s="4" t="inlineStr">
        <is>
          <t>13/12/2016 - 13/12/2026</t>
        </is>
      </c>
      <c r="I1459" s="4" t="inlineStr">
        <is>
          <t>1528.136</t>
        </is>
      </c>
      <c r="J1459" s="4" t="inlineStr">
        <is>
          <t>DEFICIENTE</t>
        </is>
      </c>
    </row>
    <row outlineLevel="0" r="1460">
      <c r="A1460" s="4" t="inlineStr">
        <is>
          <t>Permisos Forestales - Comunidad Nativa</t>
        </is>
      </c>
      <c r="B1460" s="4" t="inlineStr">
        <is>
          <t>16-LOR-MAY/PER-FMC-2016-009</t>
        </is>
      </c>
      <c r="C1460" s="4" t="inlineStr">
        <is>
          <t>LORETO</t>
        </is>
      </c>
      <c r="D1460" s="4" t="inlineStr">
        <is>
          <t>MARISCAL RAMON CASTILLA</t>
        </is>
      </c>
      <c r="E1460" s="4" t="inlineStr">
        <is>
          <t>YAVARI</t>
        </is>
      </c>
      <c r="F1460" s="4" t="inlineStr">
        <is>
          <t>COMUNIDAD NATIVA SAN FRANCISCO DE YAHUMA</t>
        </is>
      </c>
      <c r="G1460" s="4" t="inlineStr">
        <is>
          <t>20601809835</t>
        </is>
      </c>
      <c r="H1460" s="4" t="inlineStr">
        <is>
          <t>13/12/2016 - 13/12/2026</t>
        </is>
      </c>
      <c r="I1460" s="4" t="inlineStr">
        <is>
          <t>2173.35</t>
        </is>
      </c>
      <c r="J1460" s="4" t="inlineStr">
        <is>
          <t>BUENO</t>
        </is>
      </c>
    </row>
    <row outlineLevel="0" r="1461">
      <c r="A1461" s="4" t="inlineStr">
        <is>
          <t>Permisos Forestales - Comunidad Nativa</t>
        </is>
      </c>
      <c r="B1461" s="4" t="inlineStr">
        <is>
          <t>16-LOR/MAY-PER-FMC-2016-008</t>
        </is>
      </c>
      <c r="C1461" s="4" t="inlineStr">
        <is>
          <t>LORETO</t>
        </is>
      </c>
      <c r="D1461" s="4" t="inlineStr">
        <is>
          <t>MARISCAL RAMON CASTILLA</t>
        </is>
      </c>
      <c r="E1461" s="4" t="inlineStr">
        <is>
          <t>RAMON CASTILLA</t>
        </is>
      </c>
      <c r="F1461" s="4" t="inlineStr">
        <is>
          <t>COMUNIDAD NATIVA YAHUMA I ZONA</t>
        </is>
      </c>
      <c r="G1461" s="4" t="inlineStr">
        <is>
          <t>20601809657</t>
        </is>
      </c>
      <c r="H1461" s="4" t="inlineStr">
        <is>
          <t>13/12/2016 - 13/12/2026</t>
        </is>
      </c>
      <c r="I1461" s="4" t="inlineStr">
        <is>
          <t>999.119</t>
        </is>
      </c>
      <c r="J1461" s="4" t="inlineStr">
        <is>
          <t>DEFICIENTE</t>
        </is>
      </c>
    </row>
    <row outlineLevel="0" r="1462">
      <c r="A1462" s="4" t="inlineStr">
        <is>
          <t>Permisos Forestales - Comunidad Nativa</t>
        </is>
      </c>
      <c r="B1462" s="4" t="inlineStr">
        <is>
          <t>16-LOR/MAY-PER-FMC-2016-006</t>
        </is>
      </c>
      <c r="C1462" s="4" t="inlineStr">
        <is>
          <t>LORETO</t>
        </is>
      </c>
      <c r="D1462" s="4" t="inlineStr">
        <is>
          <t>MARISCAL RAMON CASTILLA</t>
        </is>
      </c>
      <c r="E1462" s="4" t="inlineStr">
        <is>
          <t>SAN PABLO</t>
        </is>
      </c>
      <c r="F1462" s="4" t="inlineStr">
        <is>
          <t>COMUNIDAD NATIVA CAJOCUMA</t>
        </is>
      </c>
      <c r="G1462" s="4" t="inlineStr">
        <is>
          <t>20493463013</t>
        </is>
      </c>
      <c r="H1462" s="4" t="inlineStr">
        <is>
          <t>14/10/2016 - 14/10/2026</t>
        </is>
      </c>
      <c r="I1462" s="4" t="inlineStr">
        <is>
          <t>2324.591</t>
        </is>
      </c>
      <c r="J1462" s="4" t="inlineStr">
        <is>
          <t>MUY BUENO</t>
        </is>
      </c>
    </row>
    <row outlineLevel="0" r="1463">
      <c r="A1463" s="4" t="inlineStr">
        <is>
          <t>Permisos Forestales - Comunidad Nativa</t>
        </is>
      </c>
      <c r="B1463" s="4" t="inlineStr">
        <is>
          <t>16-LOR/MAY-PER-FMC-2016-005</t>
        </is>
      </c>
      <c r="C1463" s="4" t="inlineStr">
        <is>
          <t>LORETO</t>
        </is>
      </c>
      <c r="D1463" s="4" t="inlineStr">
        <is>
          <t>MAYNAS</t>
        </is>
      </c>
      <c r="E1463" s="4" t="inlineStr">
        <is>
          <t>LAS AMAZONAS</t>
        </is>
      </c>
      <c r="F1463" s="4" t="inlineStr">
        <is>
          <t>COMUNIDAD NATIVA SANTA ROSA DE OROSA</t>
        </is>
      </c>
      <c r="G1463" s="4" t="inlineStr">
        <is>
          <t>20541277235</t>
        </is>
      </c>
      <c r="H1463" s="4" t="inlineStr">
        <is>
          <t>14/10/2016 - 14/10/2026</t>
        </is>
      </c>
      <c r="I1463" s="4" t="inlineStr">
        <is>
          <t>3201.232</t>
        </is>
      </c>
      <c r="J1463" s="4" t="inlineStr">
        <is>
          <t>MUY BUENO</t>
        </is>
      </c>
    </row>
    <row outlineLevel="0" r="1464">
      <c r="A1464" s="4" t="inlineStr">
        <is>
          <t>Permisos Forestales - Comunidad Nativa</t>
        </is>
      </c>
      <c r="B1464" s="4" t="inlineStr">
        <is>
          <t>16-LOR/MAY-PER-FMC-2016-004</t>
        </is>
      </c>
      <c r="C1464" s="4" t="inlineStr">
        <is>
          <t>LORETO</t>
        </is>
      </c>
      <c r="D1464" s="4" t="inlineStr">
        <is>
          <t>MARISCAL RAMON CASTILLA</t>
        </is>
      </c>
      <c r="E1464" s="4" t="inlineStr">
        <is>
          <t>RAMON CASTILLA</t>
        </is>
      </c>
      <c r="F1464" s="4" t="inlineStr">
        <is>
          <t>COMUNIDAD NATIVA URANIAS</t>
        </is>
      </c>
      <c r="G1464" s="4" t="inlineStr">
        <is>
          <t>20567283098</t>
        </is>
      </c>
      <c r="H1464" s="4" t="inlineStr">
        <is>
          <t>17/10/2016 - 17/10/2026</t>
        </is>
      </c>
      <c r="I1464" s="4" t="inlineStr">
        <is>
          <t>4957.898</t>
        </is>
      </c>
      <c r="J1464" s="4" t="inlineStr">
        <is>
          <t>DEFICIENTE</t>
        </is>
      </c>
    </row>
    <row outlineLevel="0" r="1465">
      <c r="A1465" s="4" t="inlineStr">
        <is>
          <t>Concesiones Forestales - Maderables</t>
        </is>
      </c>
      <c r="B1465" s="4" t="inlineStr">
        <is>
          <t>16-LOR-MAY/CON-MAD-2018-020</t>
        </is>
      </c>
      <c r="C1465" s="4" t="inlineStr">
        <is>
          <t>LORETO</t>
        </is>
      </c>
      <c r="D1465" s="4" t="inlineStr">
        <is>
          <t>MAYNAS</t>
        </is>
      </c>
      <c r="E1465" s="4" t="inlineStr">
        <is>
          <t>MAZAN</t>
        </is>
      </c>
      <c r="F1465" s="4" t="inlineStr">
        <is>
          <t>INDUSTRIAL BELLAVISTA E.I.R.L.</t>
        </is>
      </c>
      <c r="G1465" s="4" t="inlineStr">
        <is>
          <t>20493770021</t>
        </is>
      </c>
      <c r="H1465" s="4" t="inlineStr">
        <is>
          <t>21/12/2018 - 21/12/2037</t>
        </is>
      </c>
      <c r="I1465" s="4" t="inlineStr">
        <is>
          <t>14611.04</t>
        </is>
      </c>
      <c r="J1465" s="4" t="inlineStr">
        <is>
          <t>MUY BUENO</t>
        </is>
      </c>
    </row>
    <row outlineLevel="0" r="1466">
      <c r="A1466" s="4" t="inlineStr">
        <is>
          <t>Concesiones Forestales - Maderables</t>
        </is>
      </c>
      <c r="B1466" s="4" t="inlineStr">
        <is>
          <t>16-LOR-MAY/CON-MAD-2018-017</t>
        </is>
      </c>
      <c r="C1466" s="4" t="inlineStr">
        <is>
          <t>LORETO</t>
        </is>
      </c>
      <c r="D1466" s="4" t="inlineStr">
        <is>
          <t>MAYNAS</t>
        </is>
      </c>
      <c r="E1466" s="4" t="inlineStr">
        <is>
          <t>LAS AMAZONAS</t>
        </is>
      </c>
      <c r="F1466" s="4" t="inlineStr">
        <is>
          <t>CHEN FORESTAL SELVA S.A.C</t>
        </is>
      </c>
      <c r="G1466" s="4" t="inlineStr">
        <is>
          <t>20567214444</t>
        </is>
      </c>
      <c r="H1466" s="4" t="inlineStr">
        <is>
          <t>04/04/2018 - 04/04/2058</t>
        </is>
      </c>
      <c r="I1466" s="4" t="inlineStr">
        <is>
          <t>7943.1589</t>
        </is>
      </c>
      <c r="J1466" s="4" t="inlineStr">
        <is>
          <t>BUENO</t>
        </is>
      </c>
    </row>
    <row outlineLevel="0" r="1467">
      <c r="A1467" s="4" t="inlineStr">
        <is>
          <t>Concesiones Forestales - Maderables</t>
        </is>
      </c>
      <c r="B1467" s="4" t="inlineStr">
        <is>
          <t>16-LOR-MAY/CON-MAD-2018-016</t>
        </is>
      </c>
      <c r="C1467" s="4" t="inlineStr">
        <is>
          <t>LORETO</t>
        </is>
      </c>
      <c r="D1467" s="4" t="inlineStr">
        <is>
          <t>MAYNAS</t>
        </is>
      </c>
      <c r="E1467" s="4" t="inlineStr">
        <is>
          <t>LAS AMAZONAS</t>
        </is>
      </c>
      <c r="F1467" s="4" t="inlineStr">
        <is>
          <t>CHEN FORESTAL SELVA S.A.C</t>
        </is>
      </c>
      <c r="G1467" s="4" t="inlineStr">
        <is>
          <t>2056721444</t>
        </is>
      </c>
      <c r="H1467" s="4" t="inlineStr">
        <is>
          <t>04/04/2018 - 04/04/2058</t>
        </is>
      </c>
      <c r="I1467" s="4" t="inlineStr">
        <is>
          <t>5002.166</t>
        </is>
      </c>
      <c r="J1467" s="4" t="inlineStr">
        <is>
          <t>DEFICIENTE</t>
        </is>
      </c>
    </row>
    <row outlineLevel="0" r="1468">
      <c r="A1468" s="4" t="inlineStr">
        <is>
          <t>Concesiones Forestales - Maderables</t>
        </is>
      </c>
      <c r="B1468" s="4" t="inlineStr">
        <is>
          <t>16-LOR-MAY/CON-MAD-2018-015</t>
        </is>
      </c>
      <c r="C1468" s="4" t="inlineStr">
        <is>
          <t>LORETO</t>
        </is>
      </c>
      <c r="D1468" s="4" t="inlineStr">
        <is>
          <t>MAYNAS</t>
        </is>
      </c>
      <c r="E1468" s="4" t="inlineStr">
        <is>
          <t>LAS AMAZONAS</t>
        </is>
      </c>
      <c r="F1468" s="4" t="inlineStr">
        <is>
          <t>CHEN FORESTAL SELVA S.A.C</t>
        </is>
      </c>
      <c r="G1468" s="4" t="inlineStr">
        <is>
          <t>20567214444</t>
        </is>
      </c>
      <c r="H1468" s="4" t="inlineStr">
        <is>
          <t>04/04/2018 - 04/04/2058</t>
        </is>
      </c>
      <c r="I1468" s="4" t="inlineStr">
        <is>
          <t>5000</t>
        </is>
      </c>
      <c r="J1468" s="4" t="inlineStr">
        <is>
          <t>BUENO</t>
        </is>
      </c>
    </row>
    <row outlineLevel="0" r="1469">
      <c r="A1469" s="4" t="inlineStr">
        <is>
          <t>Concesiones Forestales - Maderables</t>
        </is>
      </c>
      <c r="B1469" s="4" t="inlineStr">
        <is>
          <t>16-LOR-MAY/CON-MAD-2018-014</t>
        </is>
      </c>
      <c r="C1469" s="4" t="inlineStr">
        <is>
          <t>LORETO</t>
        </is>
      </c>
      <c r="D1469" s="4" t="inlineStr">
        <is>
          <t>MAYNAS</t>
        </is>
      </c>
      <c r="E1469" s="4" t="inlineStr">
        <is>
          <t>MAZAN</t>
        </is>
      </c>
      <c r="F1469" s="4" t="inlineStr">
        <is>
          <t>CHEN FORESTAL SELVA S.A.C</t>
        </is>
      </c>
      <c r="G1469" s="4" t="inlineStr">
        <is>
          <t>20567214444</t>
        </is>
      </c>
      <c r="H1469" s="4" t="inlineStr">
        <is>
          <t>04/04/2018 - 04/04/2058</t>
        </is>
      </c>
      <c r="I1469" s="4" t="inlineStr">
        <is>
          <t>5018.7297</t>
        </is>
      </c>
      <c r="J1469" s="4" t="inlineStr">
        <is>
          <t>DEFICIENTE</t>
        </is>
      </c>
    </row>
    <row outlineLevel="0" r="1470">
      <c r="A1470" s="4" t="inlineStr">
        <is>
          <t>Concesiones Forestales - Maderables</t>
        </is>
      </c>
      <c r="B1470" s="4" t="inlineStr">
        <is>
          <t>16-LOR-MAY/CON-MAD-2018-013</t>
        </is>
      </c>
      <c r="C1470" s="4" t="inlineStr">
        <is>
          <t>LORETO</t>
        </is>
      </c>
      <c r="D1470" s="4" t="inlineStr">
        <is>
          <t>MAYNAS</t>
        </is>
      </c>
      <c r="E1470" s="4" t="inlineStr">
        <is>
          <t>SAN JUAN BAUTISTA</t>
        </is>
      </c>
      <c r="F1470" s="4" t="inlineStr">
        <is>
          <t>CHEN FORESTAL SELVA S.A.C</t>
        </is>
      </c>
      <c r="G1470" s="4" t="inlineStr">
        <is>
          <t>20567214444</t>
        </is>
      </c>
      <c r="H1470" s="4" t="inlineStr">
        <is>
          <t>04/04/2018 - 04/04/2058</t>
        </is>
      </c>
      <c r="I1470" s="4" t="inlineStr">
        <is>
          <t>5000</t>
        </is>
      </c>
      <c r="J1470" s="4" t="inlineStr">
        <is>
          <t>BUENO</t>
        </is>
      </c>
    </row>
    <row outlineLevel="0" r="1471">
      <c r="A1471" s="4" t="inlineStr">
        <is>
          <t>Concesiones Forestales - Maderables</t>
        </is>
      </c>
      <c r="B1471" s="4" t="inlineStr">
        <is>
          <t>16-LOR-MAY/CON-MAD-2018-011</t>
        </is>
      </c>
      <c r="C1471" s="4" t="inlineStr">
        <is>
          <t>LORETO</t>
        </is>
      </c>
      <c r="D1471" s="4" t="inlineStr">
        <is>
          <t>MAYNAS</t>
        </is>
      </c>
      <c r="E1471" s="4" t="inlineStr">
        <is>
          <t>SAN JUAN BAUTISTA</t>
        </is>
      </c>
      <c r="F1471" s="4" t="inlineStr">
        <is>
          <t>CHEN FORESTAL SELVA S.A.C</t>
        </is>
      </c>
      <c r="G1471" s="4" t="inlineStr">
        <is>
          <t>20567214444</t>
        </is>
      </c>
      <c r="H1471" s="4" t="inlineStr">
        <is>
          <t>04/04/2018 - 04/04/2058</t>
        </is>
      </c>
      <c r="I1471" s="4" t="inlineStr">
        <is>
          <t>20199.6893</t>
        </is>
      </c>
      <c r="J1471" s="4" t="inlineStr">
        <is>
          <t>DEFICIENTE</t>
        </is>
      </c>
    </row>
    <row outlineLevel="0" r="1472">
      <c r="A1472" s="4" t="inlineStr">
        <is>
          <t>Concesiones Forestales - Maderables</t>
        </is>
      </c>
      <c r="B1472" s="4" t="inlineStr">
        <is>
          <t>16-LOR-MAY/CON-MAD-2018-010</t>
        </is>
      </c>
      <c r="C1472" s="4" t="inlineStr">
        <is>
          <t>LORETO</t>
        </is>
      </c>
      <c r="D1472" s="4" t="inlineStr">
        <is>
          <t>MAYNAS</t>
        </is>
      </c>
      <c r="E1472" s="4" t="inlineStr">
        <is>
          <t>NAPO</t>
        </is>
      </c>
      <c r="F1472" s="4" t="inlineStr">
        <is>
          <t>CONSORCIO GGF GROUP, FORESTAL ECOLOGICOS DEL MAZAN S.A.C., GREEN GOLD FORESTRY PERU S.A., LOGISTICA ORIENTAL S.A.C., ORO VERDE FORESTAL SAC, TRANSPORTE FLUVIAL RIO ITAYA S.A.C.</t>
        </is>
      </c>
      <c r="G1472" s="4" t="inlineStr">
        <is>
          <t>20528129251</t>
        </is>
      </c>
      <c r="H1472" s="4" t="inlineStr">
        <is>
          <t>06/04/2018 - 06/04/2058</t>
        </is>
      </c>
      <c r="I1472" s="4" t="inlineStr">
        <is>
          <t>5250.1674</t>
        </is>
      </c>
      <c r="J1472" s="4" t="inlineStr">
        <is>
          <t>MUY BUENO</t>
        </is>
      </c>
    </row>
    <row outlineLevel="0" r="1473">
      <c r="A1473" s="4" t="inlineStr">
        <is>
          <t>Concesiones Forestales - Maderables</t>
        </is>
      </c>
      <c r="B1473" s="4" t="inlineStr">
        <is>
          <t>16-LOR-MAY/CON-MAD-2018-004</t>
        </is>
      </c>
      <c r="C1473" s="4" t="inlineStr">
        <is>
          <t>LORETO</t>
        </is>
      </c>
      <c r="D1473" s="4" t="inlineStr">
        <is>
          <t>MAYNAS</t>
        </is>
      </c>
      <c r="E1473" s="4" t="inlineStr">
        <is>
          <t>MAZAN</t>
        </is>
      </c>
      <c r="F1473" s="4" t="inlineStr">
        <is>
          <t>AQUAMODEL CONSULTING E.I.R.L. - AQUAMODEL E.I.R.L.</t>
        </is>
      </c>
      <c r="G1473" s="4" t="inlineStr">
        <is>
          <t>20602152180</t>
        </is>
      </c>
      <c r="H1473" s="4" t="inlineStr">
        <is>
          <t>12/11/2018 - 12/11/2058</t>
        </is>
      </c>
      <c r="I1473" s="4" t="inlineStr">
        <is>
          <t>6521.4994</t>
        </is>
      </c>
      <c r="J1473" s="4" t="inlineStr">
        <is>
          <t>DEFICIENTE</t>
        </is>
      </c>
    </row>
    <row outlineLevel="0" r="1474">
      <c r="A1474" s="4" t="inlineStr">
        <is>
          <t>Concesiones Forestales - Maderables</t>
        </is>
      </c>
      <c r="B1474" s="4" t="inlineStr">
        <is>
          <t>16-LOR-MAY/CON-MAD-2018-003</t>
        </is>
      </c>
      <c r="C1474" s="4" t="inlineStr">
        <is>
          <t>LORETO</t>
        </is>
      </c>
      <c r="D1474" s="4" t="inlineStr">
        <is>
          <t>MAYNAS</t>
        </is>
      </c>
      <c r="E1474" s="4" t="inlineStr">
        <is>
          <t>MAZAN</t>
        </is>
      </c>
      <c r="F1474" s="4" t="inlineStr">
        <is>
          <t>AQUAMODEL CONSULTING E.I.R.L. - AQUAMODEL E.I.R.L.</t>
        </is>
      </c>
      <c r="G1474" s="4" t="inlineStr">
        <is>
          <t>20602152180</t>
        </is>
      </c>
      <c r="H1474" s="4" t="inlineStr">
        <is>
          <t>09/03/2018 - 09/03/2058</t>
        </is>
      </c>
      <c r="I1474" s="4" t="inlineStr">
        <is>
          <t>6265.8986</t>
        </is>
      </c>
      <c r="J1474" s="4" t="inlineStr">
        <is>
          <t>BUENO</t>
        </is>
      </c>
    </row>
    <row outlineLevel="0" r="1475">
      <c r="A1475" s="4" t="inlineStr">
        <is>
          <t>Concesiones Forestales - Maderables</t>
        </is>
      </c>
      <c r="B1475" s="4" t="inlineStr">
        <is>
          <t>16-LOR-MAY/CON-MAD-2017-059</t>
        </is>
      </c>
      <c r="C1475" s="4" t="inlineStr">
        <is>
          <t>LORETO</t>
        </is>
      </c>
      <c r="D1475" s="4" t="inlineStr">
        <is>
          <t>MAYNAS</t>
        </is>
      </c>
      <c r="E1475" s="4" t="inlineStr">
        <is>
          <t>NAPO</t>
        </is>
      </c>
      <c r="F1475" s="4" t="inlineStr">
        <is>
          <t>LISBETH &amp; DIEGO FORESTALES E.I.R.L</t>
        </is>
      </c>
      <c r="G1475" s="4" t="inlineStr">
        <is>
          <t>20493800036</t>
        </is>
      </c>
      <c r="H1475" s="4" t="inlineStr">
        <is>
          <t>31/12/2017 - 31/12/2057</t>
        </is>
      </c>
      <c r="I1475" s="4" t="inlineStr">
        <is>
          <t>8179.0556</t>
        </is>
      </c>
      <c r="J1475" s="4" t="inlineStr">
        <is>
          <t>MUY BUENO</t>
        </is>
      </c>
    </row>
    <row outlineLevel="0" r="1476">
      <c r="A1476" s="4" t="inlineStr">
        <is>
          <t>Concesiones Forestales - Maderables</t>
        </is>
      </c>
      <c r="B1476" s="4" t="inlineStr">
        <is>
          <t>16-LOR-MAY/CON-MAD-2017-058</t>
        </is>
      </c>
      <c r="C1476" s="4" t="inlineStr">
        <is>
          <t>LORETO</t>
        </is>
      </c>
      <c r="D1476" s="4" t="inlineStr">
        <is>
          <t>MAYNAS</t>
        </is>
      </c>
      <c r="E1476" s="4" t="inlineStr">
        <is>
          <t>MAZAN</t>
        </is>
      </c>
      <c r="F1476" s="4" t="inlineStr">
        <is>
          <t>LISBETH &amp; DIEGO FORESTALES E.I.R.L</t>
        </is>
      </c>
      <c r="G1476" s="4" t="inlineStr">
        <is>
          <t>20493800036</t>
        </is>
      </c>
      <c r="H1476" s="4" t="inlineStr">
        <is>
          <t>31/12/2017 - 31/12/2057</t>
        </is>
      </c>
      <c r="I1476" s="4" t="inlineStr">
        <is>
          <t>7369.6103</t>
        </is>
      </c>
      <c r="J1476" s="4" t="inlineStr">
        <is>
          <t>DEFICIENTE</t>
        </is>
      </c>
    </row>
    <row outlineLevel="0" r="1477">
      <c r="A1477" s="4" t="inlineStr">
        <is>
          <t>Concesiones Forestales - Maderables</t>
        </is>
      </c>
      <c r="B1477" s="4" t="inlineStr">
        <is>
          <t>16-LOR-MAY/CON-MAD-2017-053</t>
        </is>
      </c>
      <c r="C1477" s="4" t="inlineStr">
        <is>
          <t>LORETO</t>
        </is>
      </c>
      <c r="D1477" s="4" t="inlineStr">
        <is>
          <t>MAYNAS</t>
        </is>
      </c>
      <c r="E1477" s="4" t="inlineStr">
        <is>
          <t>MAZAN</t>
        </is>
      </c>
      <c r="F1477" s="4" t="inlineStr">
        <is>
          <t>LISBETH &amp; DIEGO FORESTALES E.I.R.L</t>
        </is>
      </c>
      <c r="G1477" s="4" t="inlineStr">
        <is>
          <t>20493800036</t>
        </is>
      </c>
      <c r="H1477" s="4" t="inlineStr">
        <is>
          <t>31/12/2017 - 31/12/2057</t>
        </is>
      </c>
      <c r="I1477" s="4" t="inlineStr">
        <is>
          <t>8179.0556</t>
        </is>
      </c>
      <c r="J1477" s="4" t="inlineStr">
        <is>
          <t>REGULAR</t>
        </is>
      </c>
    </row>
    <row outlineLevel="0" r="1478">
      <c r="A1478" s="4" t="inlineStr">
        <is>
          <t>Concesiones Forestales - Maderables</t>
        </is>
      </c>
      <c r="B1478" s="4" t="inlineStr">
        <is>
          <t>16-LOR-MAY/CON-MAD-2017-030</t>
        </is>
      </c>
      <c r="C1478" s="4" t="inlineStr">
        <is>
          <t>LORETO</t>
        </is>
      </c>
      <c r="D1478" s="4" t="inlineStr">
        <is>
          <t>MAYNAS</t>
        </is>
      </c>
      <c r="E1478" s="4" t="inlineStr">
        <is>
          <t>MAZAN</t>
        </is>
      </c>
      <c r="F1478" s="4" t="inlineStr">
        <is>
          <t>CARUGAMA S.R.L.</t>
        </is>
      </c>
      <c r="G1478" s="4" t="inlineStr">
        <is>
          <t>20382961243</t>
        </is>
      </c>
      <c r="H1478" s="4" t="inlineStr">
        <is>
          <t>29/11/2017 - 29/11/2057</t>
        </is>
      </c>
      <c r="I1478" s="4" t="inlineStr">
        <is>
          <t>18927.6884</t>
        </is>
      </c>
      <c r="J1478" s="4" t="inlineStr">
        <is>
          <t>BUENO</t>
        </is>
      </c>
    </row>
    <row outlineLevel="0" r="1479">
      <c r="A1479" s="4" t="inlineStr">
        <is>
          <t>Concesiones Forestales - Maderables</t>
        </is>
      </c>
      <c r="B1479" s="4" t="inlineStr">
        <is>
          <t>16-LOR-MAY/CON-MAD-2017-024</t>
        </is>
      </c>
      <c r="C1479" s="4" t="inlineStr">
        <is>
          <t>LORETO</t>
        </is>
      </c>
      <c r="D1479" s="4" t="inlineStr">
        <is>
          <t>MAYNAS</t>
        </is>
      </c>
      <c r="E1479" s="4" t="inlineStr">
        <is>
          <t>MAZAN</t>
        </is>
      </c>
      <c r="F1479" s="4" t="inlineStr">
        <is>
          <t>EMPRESA GAYA AMAZONICA S.A.C.</t>
        </is>
      </c>
      <c r="G1479" s="4" t="inlineStr">
        <is>
          <t>20493481429</t>
        </is>
      </c>
      <c r="H1479" s="4" t="inlineStr">
        <is>
          <t>17/10/2017 - 17/10/2057</t>
        </is>
      </c>
      <c r="I1479" s="4" t="inlineStr">
        <is>
          <t>47947.791</t>
        </is>
      </c>
      <c r="J1479" s="4" t="inlineStr">
        <is>
          <t>MUY BUENO</t>
        </is>
      </c>
    </row>
    <row outlineLevel="0" r="1480">
      <c r="A1480" s="4" t="inlineStr">
        <is>
          <t>Concesiones Forestales - Maderables</t>
        </is>
      </c>
      <c r="B1480" s="4" t="inlineStr">
        <is>
          <t>16-LOR-MAY/CON-MAD-2017-023</t>
        </is>
      </c>
      <c r="C1480" s="4" t="inlineStr">
        <is>
          <t>LORETO</t>
        </is>
      </c>
      <c r="D1480" s="4" t="inlineStr">
        <is>
          <t>MAYNAS</t>
        </is>
      </c>
      <c r="E1480" s="4" t="inlineStr">
        <is>
          <t>LAS AMAZONAS</t>
        </is>
      </c>
      <c r="F1480" s="4" t="inlineStr">
        <is>
          <t>INVERSIONES LA OROZA S.R.L</t>
        </is>
      </c>
      <c r="G1480" s="4" t="inlineStr">
        <is>
          <t>20493324242</t>
        </is>
      </c>
      <c r="H1480" s="4" t="inlineStr">
        <is>
          <t>03/10/2017 - 03/10/2057</t>
        </is>
      </c>
      <c r="I1480" s="4" t="inlineStr">
        <is>
          <t>41248.2553</t>
        </is>
      </c>
      <c r="J1480" s="4" t="inlineStr">
        <is>
          <t>MUY BUENO</t>
        </is>
      </c>
    </row>
    <row outlineLevel="0" r="1481">
      <c r="A1481" s="4" t="inlineStr">
        <is>
          <t>Concesiones Forestales - Maderables</t>
        </is>
      </c>
      <c r="B1481" s="4" t="inlineStr">
        <is>
          <t>16-LOR-MAY/CON-MAD-2017-022</t>
        </is>
      </c>
      <c r="C1481" s="4" t="inlineStr">
        <is>
          <t>LORETO</t>
        </is>
      </c>
      <c r="D1481" s="4" t="inlineStr">
        <is>
          <t>MAYNAS</t>
        </is>
      </c>
      <c r="E1481" s="4" t="inlineStr">
        <is>
          <t>MAZAN</t>
        </is>
      </c>
      <c r="F1481" s="4" t="inlineStr">
        <is>
          <t>CONSORCIO FORESTAL NETRIMAC S.A.C</t>
        </is>
      </c>
      <c r="G1481" s="4" t="inlineStr">
        <is>
          <t>20600151828</t>
        </is>
      </c>
      <c r="H1481" s="4" t="inlineStr">
        <is>
          <t>03/10/2017 - 03/10/2057</t>
        </is>
      </c>
      <c r="I1481" s="4" t="inlineStr">
        <is>
          <t>16197.7238</t>
        </is>
      </c>
      <c r="J1481" s="4" t="inlineStr">
        <is>
          <t>BUENO</t>
        </is>
      </c>
    </row>
    <row outlineLevel="0" r="1482">
      <c r="A1482" s="4" t="inlineStr">
        <is>
          <t>Concesiones Forestales - Maderables</t>
        </is>
      </c>
      <c r="B1482" s="4" t="inlineStr">
        <is>
          <t>16-LOR-MAY/CON-MAD-2017-021</t>
        </is>
      </c>
      <c r="C1482" s="4" t="inlineStr">
        <is>
          <t>LORETO</t>
        </is>
      </c>
      <c r="D1482" s="4" t="inlineStr">
        <is>
          <t>MAYNAS</t>
        </is>
      </c>
      <c r="E1482" s="4" t="inlineStr">
        <is>
          <t>MAZAN</t>
        </is>
      </c>
      <c r="F1482" s="4" t="inlineStr">
        <is>
          <t>ASERRADERO FORESTAL BECERRA E.I.R.L</t>
        </is>
      </c>
      <c r="G1482" s="4" t="inlineStr">
        <is>
          <t>20528406352</t>
        </is>
      </c>
      <c r="H1482" s="4" t="inlineStr">
        <is>
          <t>31/12/2017 - 31/12/2057</t>
        </is>
      </c>
      <c r="I1482" s="4" t="inlineStr">
        <is>
          <t>29896.2999</t>
        </is>
      </c>
      <c r="J1482" s="4" t="inlineStr">
        <is>
          <t>REGULAR</t>
        </is>
      </c>
    </row>
    <row outlineLevel="0" r="1483">
      <c r="A1483" s="4" t="inlineStr">
        <is>
          <t>Concesiones Forestales - Maderables</t>
        </is>
      </c>
      <c r="B1483" s="4" t="inlineStr">
        <is>
          <t>16-LOR-MAY/CON-MAD-2017-010</t>
        </is>
      </c>
      <c r="C1483" s="4" t="inlineStr">
        <is>
          <t>LORETO</t>
        </is>
      </c>
      <c r="D1483" s="4" t="inlineStr">
        <is>
          <t>MAYNAS</t>
        </is>
      </c>
      <c r="E1483" s="4" t="inlineStr">
        <is>
          <t>MAZAN</t>
        </is>
      </c>
      <c r="F1483" s="4" t="inlineStr">
        <is>
          <t>AGENCIA DE TRANSPORTES GARRINCHA S.R.L.</t>
        </is>
      </c>
      <c r="G1483" s="4" t="inlineStr">
        <is>
          <t>20142035325</t>
        </is>
      </c>
      <c r="H1483" s="4" t="inlineStr">
        <is>
          <t>03/10/2017 - 03/10/2057</t>
        </is>
      </c>
      <c r="I1483" s="4" t="inlineStr">
        <is>
          <t>16456.3624</t>
        </is>
      </c>
      <c r="J1483" s="4" t="inlineStr">
        <is>
          <t>BUENO</t>
        </is>
      </c>
    </row>
    <row outlineLevel="0" r="1484">
      <c r="A1484" s="4" t="inlineStr">
        <is>
          <t>Concesiones Forestales - Maderables</t>
        </is>
      </c>
      <c r="B1484" s="4" t="inlineStr">
        <is>
          <t>16-LOR-MAY/CON-MAD-2017-007</t>
        </is>
      </c>
      <c r="C1484" s="4" t="inlineStr">
        <is>
          <t>LORETO</t>
        </is>
      </c>
      <c r="D1484" s="4" t="inlineStr">
        <is>
          <t>MAYNAS</t>
        </is>
      </c>
      <c r="E1484" s="4" t="inlineStr">
        <is>
          <t>INDIANA</t>
        </is>
      </c>
      <c r="F1484" s="4" t="inlineStr">
        <is>
          <t>FORESTAL EL CEDRO S.A.</t>
        </is>
      </c>
      <c r="G1484" s="4" t="inlineStr">
        <is>
          <t>20306260368</t>
        </is>
      </c>
      <c r="H1484" s="4" t="inlineStr">
        <is>
          <t>06/07/2017 - 06/07/2057</t>
        </is>
      </c>
      <c r="I1484" s="4" t="inlineStr">
        <is>
          <t>14202</t>
        </is>
      </c>
      <c r="J1484" s="4" t="inlineStr">
        <is>
          <t>DEFICIENTE</t>
        </is>
      </c>
    </row>
    <row outlineLevel="0" r="1485">
      <c r="A1485" s="4" t="inlineStr">
        <is>
          <t>Concesiones Forestales - Conservación</t>
        </is>
      </c>
      <c r="B1485" s="4" t="inlineStr">
        <is>
          <t>16-LOR-MAY/CON-CON-2017-003</t>
        </is>
      </c>
      <c r="C1485" s="4" t="inlineStr">
        <is>
          <t>LORETO</t>
        </is>
      </c>
      <c r="D1485" s="4" t="inlineStr">
        <is>
          <t>LORETO</t>
        </is>
      </c>
      <c r="E1485" s="4" t="inlineStr">
        <is>
          <t>PARINARI</t>
        </is>
      </c>
      <c r="F1485" s="4" t="inlineStr">
        <is>
          <t>ASOCIACION NAPYZARA KAMATAWARA</t>
        </is>
      </c>
      <c r="G1485" s="4" t="inlineStr">
        <is>
          <t>20601319951</t>
        </is>
      </c>
      <c r="H1485" s="4" t="inlineStr">
        <is>
          <t>24/04/2017 - 24/04/2057</t>
        </is>
      </c>
      <c r="I1485" s="4" t="inlineStr">
        <is>
          <t>1507.9</t>
        </is>
      </c>
      <c r="J1485" s="4" t="inlineStr">
        <is>
          <t>BUENO</t>
        </is>
      </c>
    </row>
    <row outlineLevel="0" r="1486">
      <c r="A1486" s="4" t="inlineStr">
        <is>
          <t>Concesiones Forestales - Conservación</t>
        </is>
      </c>
      <c r="B1486" s="4" t="inlineStr">
        <is>
          <t>16-LOR-MAY/CON-CON-2017-002</t>
        </is>
      </c>
      <c r="C1486" s="4" t="inlineStr">
        <is>
          <t>LORETO</t>
        </is>
      </c>
      <c r="D1486" s="4" t="inlineStr">
        <is>
          <t>MAYNAS</t>
        </is>
      </c>
      <c r="E1486" s="4" t="inlineStr">
        <is>
          <t>IQUITOS</t>
        </is>
      </c>
      <c r="F1486" s="4" t="inlineStr">
        <is>
          <t>LOS VALIENTES DE DOS DE MAYO DE MUYUY-AMAZONAS</t>
        </is>
      </c>
      <c r="G1486" s="4" t="inlineStr">
        <is>
          <t>20601319943</t>
        </is>
      </c>
      <c r="H1486" s="4" t="inlineStr">
        <is>
          <t>12/04/2017 - 12/04/2057</t>
        </is>
      </c>
      <c r="I1486" s="4" t="inlineStr">
        <is>
          <t>2200.6703</t>
        </is>
      </c>
      <c r="J1486" s="4" t="inlineStr">
        <is>
          <t>BUENO</t>
        </is>
      </c>
    </row>
    <row outlineLevel="0" r="1487">
      <c r="A1487" s="4" t="inlineStr">
        <is>
          <t>Contratos de Administración - Bosques Locales</t>
        </is>
      </c>
      <c r="B1487" s="4" t="inlineStr">
        <is>
          <t>16-LOR-MAY/BL-2018-001</t>
        </is>
      </c>
      <c r="C1487" s="4" t="inlineStr">
        <is>
          <t>LORETO</t>
        </is>
      </c>
      <c r="D1487" s="4" t="inlineStr">
        <is>
          <t>MAYNAS</t>
        </is>
      </c>
      <c r="E1487" s="4" t="inlineStr">
        <is>
          <t>MAZAN</t>
        </is>
      </c>
      <c r="F1487" s="4" t="inlineStr">
        <is>
          <t>MUNICIPALIDAD DISTRITAL DE MAZAN</t>
        </is>
      </c>
      <c r="G1487" s="4" t="inlineStr">
        <is>
          <t>20197929198</t>
        </is>
      </c>
      <c r="H1487" s="4" t="inlineStr">
        <is>
          <t>08/08/2018 - 08/08/2038</t>
        </is>
      </c>
      <c r="I1487" s="4" t="inlineStr">
        <is>
          <t>5000</t>
        </is>
      </c>
      <c r="J1487" s="4" t="inlineStr">
        <is>
          <t>BUENO</t>
        </is>
      </c>
    </row>
    <row outlineLevel="0" r="1488">
      <c r="A1488" s="4" t="inlineStr">
        <is>
          <t>Permisos Forestales - Predio Privado</t>
        </is>
      </c>
      <c r="B1488" s="4" t="inlineStr">
        <is>
          <t>16-LOR-MAR/PER-FMP-2020-042</t>
        </is>
      </c>
      <c r="C1488" s="4" t="inlineStr">
        <is>
          <t>LORETO</t>
        </is>
      </c>
      <c r="D1488" s="4" t="inlineStr">
        <is>
          <t>MARISCAL RAMON CASTILLA</t>
        </is>
      </c>
      <c r="E1488" s="4" t="inlineStr">
        <is>
          <t>RAMON CASTILLA</t>
        </is>
      </c>
      <c r="F1488" s="4" t="inlineStr">
        <is>
          <t>MONTOYA MURAYARI DELVIS BONNER</t>
        </is>
      </c>
      <c r="G1488" s="4" t="inlineStr">
        <is>
          <t>72377661</t>
        </is>
      </c>
      <c r="H1488" s="4" t="inlineStr">
        <is>
          <t>23/09/2020 - 22/09/2021</t>
        </is>
      </c>
      <c r="I1488" s="4" t="inlineStr">
        <is>
          <t>20.03</t>
        </is>
      </c>
      <c r="J1488" s="4" t="inlineStr">
        <is>
          <t>MUY BUENO</t>
        </is>
      </c>
    </row>
    <row outlineLevel="0" r="1489">
      <c r="A1489" s="4" t="inlineStr">
        <is>
          <t>Permisos Forestales - Predio Privado</t>
        </is>
      </c>
      <c r="B1489" s="4" t="inlineStr">
        <is>
          <t>16-LOR-MAR/PER-FMP-2020-027</t>
        </is>
      </c>
      <c r="C1489" s="4" t="inlineStr">
        <is>
          <t>LORETO</t>
        </is>
      </c>
      <c r="D1489" s="4" t="inlineStr">
        <is>
          <t>MAYNAS</t>
        </is>
      </c>
      <c r="E1489" s="4" t="inlineStr">
        <is>
          <t>LAS AMAZONAS</t>
        </is>
      </c>
      <c r="F1489" s="4" t="inlineStr">
        <is>
          <t>JESUS NARVAEZ VILIODOR</t>
        </is>
      </c>
      <c r="G1489" s="4" t="inlineStr">
        <is>
          <t>05355644</t>
        </is>
      </c>
      <c r="H1489" s="4" t="inlineStr">
        <is>
          <t>20/01/2020 - 20/01/2021</t>
        </is>
      </c>
      <c r="I1489" s="4" t="inlineStr">
        <is>
          <t>29</t>
        </is>
      </c>
      <c r="J1489" s="4" t="inlineStr">
        <is>
          <t>DEFICIENTE</t>
        </is>
      </c>
    </row>
    <row outlineLevel="0" r="1490">
      <c r="A1490" s="4" t="inlineStr">
        <is>
          <t>Permisos Forestales - Predio Privado</t>
        </is>
      </c>
      <c r="B1490" s="4" t="inlineStr">
        <is>
          <t>16-LOR-MAR/PER-FMP-2020-025</t>
        </is>
      </c>
      <c r="C1490" s="4" t="inlineStr">
        <is>
          <t>LORETO</t>
        </is>
      </c>
      <c r="D1490" s="4" t="inlineStr">
        <is>
          <t>MAYNAS</t>
        </is>
      </c>
      <c r="E1490" s="4" t="inlineStr">
        <is>
          <t>LAS AMAZONAS</t>
        </is>
      </c>
      <c r="F1490" s="4" t="inlineStr">
        <is>
          <t>JESUS TARICUARIMA MAGALI</t>
        </is>
      </c>
      <c r="G1490" s="4" t="inlineStr">
        <is>
          <t>70268188</t>
        </is>
      </c>
      <c r="H1490" s="4" t="inlineStr">
        <is>
          <t>20/01/2020 - 20/01/2021</t>
        </is>
      </c>
      <c r="I1490" s="4" t="inlineStr">
        <is>
          <t>16</t>
        </is>
      </c>
      <c r="J1490" s="4" t="inlineStr">
        <is>
          <t>DEFICIENTE</t>
        </is>
      </c>
    </row>
    <row outlineLevel="0" r="1491">
      <c r="A1491" s="4" t="inlineStr">
        <is>
          <t>Permisos Forestales - Predio Privado</t>
        </is>
      </c>
      <c r="B1491" s="4" t="inlineStr">
        <is>
          <t>16-LOR-MAR/PER-FMP-2020-024</t>
        </is>
      </c>
      <c r="C1491" s="4" t="inlineStr">
        <is>
          <t>LORETO</t>
        </is>
      </c>
      <c r="D1491" s="4" t="inlineStr">
        <is>
          <t>MAYNAS</t>
        </is>
      </c>
      <c r="E1491" s="4" t="inlineStr">
        <is>
          <t>LAS AMAZONAS</t>
        </is>
      </c>
      <c r="F1491" s="4" t="inlineStr">
        <is>
          <t>CAHUACHI CAHUAMARI LINO</t>
        </is>
      </c>
      <c r="G1491" s="4" t="inlineStr">
        <is>
          <t>42267053</t>
        </is>
      </c>
      <c r="H1491" s="4" t="inlineStr">
        <is>
          <t>20/01/2020 - 20/01/2021</t>
        </is>
      </c>
      <c r="I1491" s="4" t="inlineStr">
        <is>
          <t>16</t>
        </is>
      </c>
      <c r="J1491" s="4" t="inlineStr">
        <is>
          <t>DEFICIENTE</t>
        </is>
      </c>
    </row>
    <row outlineLevel="0" r="1492">
      <c r="A1492" s="4" t="inlineStr">
        <is>
          <t>Permisos Forestales - Predio Privado</t>
        </is>
      </c>
      <c r="B1492" s="4" t="inlineStr">
        <is>
          <t>16-LOR-MAR/PER-FMP-2020-023</t>
        </is>
      </c>
      <c r="C1492" s="4" t="inlineStr">
        <is>
          <t>LORETO</t>
        </is>
      </c>
      <c r="D1492" s="4" t="inlineStr">
        <is>
          <t>MAYNAS</t>
        </is>
      </c>
      <c r="E1492" s="4" t="inlineStr">
        <is>
          <t>LAS AMAZONAS</t>
        </is>
      </c>
      <c r="F1492" s="4" t="inlineStr">
        <is>
          <t>CAHUACHI RUIZ JUAN</t>
        </is>
      </c>
      <c r="G1492" s="4" t="inlineStr">
        <is>
          <t>47304798</t>
        </is>
      </c>
      <c r="H1492" s="4" t="inlineStr">
        <is>
          <t>20/01/2020 - 20/01/2021</t>
        </is>
      </c>
      <c r="I1492" s="4" t="inlineStr">
        <is>
          <t>19</t>
        </is>
      </c>
      <c r="J1492" s="4" t="inlineStr">
        <is>
          <t>DEFICIENTE</t>
        </is>
      </c>
    </row>
    <row outlineLevel="0" r="1493">
      <c r="A1493" s="4" t="inlineStr">
        <is>
          <t>Permisos Forestales - Predio Privado</t>
        </is>
      </c>
      <c r="B1493" s="4" t="inlineStr">
        <is>
          <t>16-LOR-MAR/PER-FMP-2020-021</t>
        </is>
      </c>
      <c r="C1493" s="4" t="inlineStr">
        <is>
          <t>LORETO</t>
        </is>
      </c>
      <c r="D1493" s="4" t="inlineStr">
        <is>
          <t>MAYNAS</t>
        </is>
      </c>
      <c r="E1493" s="4" t="inlineStr">
        <is>
          <t>LAS AMAZONAS</t>
        </is>
      </c>
      <c r="F1493" s="4" t="inlineStr">
        <is>
          <t>CURICU YANTAHUA HECTOR</t>
        </is>
      </c>
      <c r="G1493" s="4" t="inlineStr">
        <is>
          <t>80416704</t>
        </is>
      </c>
      <c r="H1493" s="4" t="inlineStr">
        <is>
          <t>20/01/2020 - 20/01/2021</t>
        </is>
      </c>
      <c r="I1493" s="4" t="inlineStr">
        <is>
          <t>16</t>
        </is>
      </c>
      <c r="J1493" s="4" t="inlineStr">
        <is>
          <t>DEFICIENTE</t>
        </is>
      </c>
    </row>
    <row outlineLevel="0" r="1494">
      <c r="A1494" s="4" t="inlineStr">
        <is>
          <t>Permisos Forestales - Predio Privado</t>
        </is>
      </c>
      <c r="B1494" s="4" t="inlineStr">
        <is>
          <t>16-LOR-MAR/PER-FMP-2020-020</t>
        </is>
      </c>
      <c r="C1494" s="4" t="inlineStr">
        <is>
          <t>LORETO</t>
        </is>
      </c>
      <c r="D1494" s="4" t="inlineStr">
        <is>
          <t>MAYNAS</t>
        </is>
      </c>
      <c r="E1494" s="4" t="inlineStr">
        <is>
          <t>LAS AMAZONAS</t>
        </is>
      </c>
      <c r="F1494" s="4" t="inlineStr">
        <is>
          <t>DIAZ CAHUAZA GABRIEL</t>
        </is>
      </c>
      <c r="G1494" s="4" t="inlineStr">
        <is>
          <t>47188745</t>
        </is>
      </c>
      <c r="H1494" s="4" t="inlineStr">
        <is>
          <t>15/01/2020 - 15/01/2021</t>
        </is>
      </c>
      <c r="I1494" s="4" t="inlineStr">
        <is>
          <t>28</t>
        </is>
      </c>
      <c r="J1494" s="4" t="inlineStr">
        <is>
          <t>DEFICIENTE</t>
        </is>
      </c>
    </row>
    <row outlineLevel="0" r="1495">
      <c r="A1495" s="4" t="inlineStr">
        <is>
          <t>Permisos Forestales - Predio Privado</t>
        </is>
      </c>
      <c r="B1495" s="4" t="inlineStr">
        <is>
          <t>16-LOR-MAR/PER-FMP-2020-019</t>
        </is>
      </c>
      <c r="C1495" s="4" t="inlineStr">
        <is>
          <t>LORETO</t>
        </is>
      </c>
      <c r="D1495" s="4" t="inlineStr">
        <is>
          <t>MAYNAS</t>
        </is>
      </c>
      <c r="E1495" s="4" t="inlineStr">
        <is>
          <t>LAS AMAZONAS</t>
        </is>
      </c>
      <c r="F1495" s="4" t="inlineStr">
        <is>
          <t>DE JESUS NARVAEZ FELIPE SEGUNDO</t>
        </is>
      </c>
      <c r="G1495" s="4" t="inlineStr">
        <is>
          <t>05302636</t>
        </is>
      </c>
      <c r="H1495" s="4" t="inlineStr">
        <is>
          <t>15/01/2020 - 15/01/2021</t>
        </is>
      </c>
      <c r="I1495" s="4" t="inlineStr">
        <is>
          <t>16</t>
        </is>
      </c>
      <c r="J1495" s="4" t="inlineStr">
        <is>
          <t>DEFICIENTE</t>
        </is>
      </c>
    </row>
    <row outlineLevel="0" r="1496">
      <c r="A1496" s="4" t="inlineStr">
        <is>
          <t>Permisos Forestales - Predio Privado</t>
        </is>
      </c>
      <c r="B1496" s="4" t="inlineStr">
        <is>
          <t>16-LOR-MAR/PER-FMP-2020-018</t>
        </is>
      </c>
      <c r="C1496" s="4" t="inlineStr">
        <is>
          <t>LORETO</t>
        </is>
      </c>
      <c r="D1496" s="4" t="inlineStr">
        <is>
          <t>MAYNAS</t>
        </is>
      </c>
      <c r="E1496" s="4" t="inlineStr">
        <is>
          <t>LAS AMAZONAS</t>
        </is>
      </c>
      <c r="F1496" s="4" t="inlineStr">
        <is>
          <t>AHUANARI PACAYA DENIS</t>
        </is>
      </c>
      <c r="G1496" s="4" t="inlineStr">
        <is>
          <t>42467229</t>
        </is>
      </c>
      <c r="H1496" s="4" t="inlineStr">
        <is>
          <t>15/01/2020 - 15/01/2021</t>
        </is>
      </c>
      <c r="I1496" s="4" t="inlineStr">
        <is>
          <t>29</t>
        </is>
      </c>
      <c r="J1496" s="4" t="inlineStr">
        <is>
          <t>DEFICIENTE</t>
        </is>
      </c>
    </row>
    <row outlineLevel="0" r="1497">
      <c r="A1497" s="4" t="inlineStr">
        <is>
          <t>Permisos Forestales - Predio Privado</t>
        </is>
      </c>
      <c r="B1497" s="4" t="inlineStr">
        <is>
          <t>16-LOR-MAR/PER-FMP-2020-017</t>
        </is>
      </c>
      <c r="C1497" s="4" t="inlineStr">
        <is>
          <t>LORETO</t>
        </is>
      </c>
      <c r="D1497" s="4" t="inlineStr">
        <is>
          <t>MAYNAS</t>
        </is>
      </c>
      <c r="E1497" s="4" t="inlineStr">
        <is>
          <t>LAS AMAZONAS</t>
        </is>
      </c>
      <c r="F1497" s="4" t="inlineStr">
        <is>
          <t>FLORES PINILLO ARMINDA</t>
        </is>
      </c>
      <c r="G1497" s="4" t="inlineStr">
        <is>
          <t>44102221</t>
        </is>
      </c>
      <c r="H1497" s="4" t="inlineStr">
        <is>
          <t>15/01/2020 - 15/01/2021</t>
        </is>
      </c>
      <c r="I1497" s="4" t="inlineStr">
        <is>
          <t>16</t>
        </is>
      </c>
      <c r="J1497" s="4" t="inlineStr">
        <is>
          <t>DEFICIENTE</t>
        </is>
      </c>
    </row>
    <row outlineLevel="0" r="1498">
      <c r="A1498" s="4" t="inlineStr">
        <is>
          <t>Permisos Forestales - Predio Privado</t>
        </is>
      </c>
      <c r="B1498" s="4" t="inlineStr">
        <is>
          <t>16-LOR-MAR/PER-FMP-2020-016</t>
        </is>
      </c>
      <c r="C1498" s="4" t="inlineStr">
        <is>
          <t>LORETO</t>
        </is>
      </c>
      <c r="D1498" s="4" t="inlineStr">
        <is>
          <t>MAYNAS</t>
        </is>
      </c>
      <c r="E1498" s="4" t="inlineStr">
        <is>
          <t>LAS AMAZONAS</t>
        </is>
      </c>
      <c r="F1498" s="4" t="inlineStr">
        <is>
          <t>CURICO YANTAHUA ALFONSO</t>
        </is>
      </c>
      <c r="G1498" s="4" t="inlineStr">
        <is>
          <t>42161197</t>
        </is>
      </c>
      <c r="H1498" s="4" t="inlineStr">
        <is>
          <t>15/01/2020 - 15/01/2021</t>
        </is>
      </c>
      <c r="I1498" s="4" t="inlineStr">
        <is>
          <t>16</t>
        </is>
      </c>
      <c r="J1498" s="4" t="inlineStr">
        <is>
          <t>DEFICIENTE</t>
        </is>
      </c>
    </row>
    <row outlineLevel="0" r="1499">
      <c r="A1499" s="4" t="inlineStr">
        <is>
          <t>Permisos Forestales - Predio Privado</t>
        </is>
      </c>
      <c r="B1499" s="4" t="inlineStr">
        <is>
          <t>16-LOR-MAR/PER-FMP-2020-014</t>
        </is>
      </c>
      <c r="C1499" s="4" t="inlineStr">
        <is>
          <t>LORETO</t>
        </is>
      </c>
      <c r="D1499" s="4" t="inlineStr">
        <is>
          <t>MAYNAS</t>
        </is>
      </c>
      <c r="E1499" s="4" t="inlineStr">
        <is>
          <t>LAS AMAZONAS</t>
        </is>
      </c>
      <c r="F1499" s="4" t="inlineStr">
        <is>
          <t>NARVAEZ BERECA SEGUNDO</t>
        </is>
      </c>
      <c r="G1499" s="4" t="inlineStr">
        <is>
          <t>05302270</t>
        </is>
      </c>
      <c r="H1499" s="4" t="inlineStr">
        <is>
          <t>20/01/2020 - 20/01/2021</t>
        </is>
      </c>
      <c r="I1499" s="4" t="inlineStr">
        <is>
          <t>23</t>
        </is>
      </c>
      <c r="J1499" s="4" t="inlineStr">
        <is>
          <t>DEFICIENTE</t>
        </is>
      </c>
    </row>
    <row outlineLevel="0" r="1500">
      <c r="A1500" s="4" t="inlineStr">
        <is>
          <t>Permisos Forestales - Predio Privado</t>
        </is>
      </c>
      <c r="B1500" s="4" t="inlineStr">
        <is>
          <t>16-LOR-MAR/PER-FMP-2020-013</t>
        </is>
      </c>
      <c r="C1500" s="4" t="inlineStr">
        <is>
          <t>LORETO</t>
        </is>
      </c>
      <c r="D1500" s="4" t="inlineStr">
        <is>
          <t>MAYNAS</t>
        </is>
      </c>
      <c r="E1500" s="4" t="inlineStr">
        <is>
          <t>LAS AMAZONAS</t>
        </is>
      </c>
      <c r="F1500" s="4" t="inlineStr">
        <is>
          <t>PINEDO TELLO JOSE</t>
        </is>
      </c>
      <c r="G1500" s="4" t="inlineStr">
        <is>
          <t>05302618</t>
        </is>
      </c>
      <c r="H1500" s="4" t="inlineStr">
        <is>
          <t>20/01/2020 - 20/01/2021</t>
        </is>
      </c>
      <c r="I1500" s="4" t="inlineStr">
        <is>
          <t>23</t>
        </is>
      </c>
      <c r="J1500" s="4" t="inlineStr">
        <is>
          <t>DEFICIENTE</t>
        </is>
      </c>
    </row>
    <row outlineLevel="0" r="1501">
      <c r="A1501" s="4" t="inlineStr">
        <is>
          <t>Permisos Forestales - Predio Privado</t>
        </is>
      </c>
      <c r="B1501" s="4" t="inlineStr">
        <is>
          <t>16-LOR-MAR/PER-FMP-2020-010</t>
        </is>
      </c>
      <c r="C1501" s="4" t="inlineStr">
        <is>
          <t>LORETO</t>
        </is>
      </c>
      <c r="D1501" s="4" t="inlineStr">
        <is>
          <t>MAYNAS</t>
        </is>
      </c>
      <c r="E1501" s="4" t="inlineStr">
        <is>
          <t>LAS AMAZONAS</t>
        </is>
      </c>
      <c r="F1501" s="4" t="inlineStr">
        <is>
          <t>PAREDES VELASQUEZ DENISE</t>
        </is>
      </c>
      <c r="G1501" s="4" t="inlineStr">
        <is>
          <t>40127294</t>
        </is>
      </c>
      <c r="H1501" s="4" t="inlineStr">
        <is>
          <t>15/01/2020 - 15/01/2021</t>
        </is>
      </c>
      <c r="I1501" s="4" t="inlineStr">
        <is>
          <t>23</t>
        </is>
      </c>
      <c r="J1501" s="4" t="inlineStr">
        <is>
          <t>DEFICIENTE</t>
        </is>
      </c>
    </row>
    <row outlineLevel="0" r="1502">
      <c r="A1502" s="4" t="inlineStr">
        <is>
          <t>Permisos Forestales - Predio Privado</t>
        </is>
      </c>
      <c r="B1502" s="4" t="inlineStr">
        <is>
          <t>16-LOR-MAR/PER-FMP-2020-008</t>
        </is>
      </c>
      <c r="C1502" s="4" t="inlineStr">
        <is>
          <t>LORETO</t>
        </is>
      </c>
      <c r="D1502" s="4" t="inlineStr">
        <is>
          <t>MAYNAS</t>
        </is>
      </c>
      <c r="E1502" s="4" t="inlineStr">
        <is>
          <t>LAS AMAZONAS</t>
        </is>
      </c>
      <c r="F1502" s="4" t="inlineStr">
        <is>
          <t>NARVAEZ JESUS ALCIDES</t>
        </is>
      </c>
      <c r="G1502" s="4" t="inlineStr">
        <is>
          <t>44102216</t>
        </is>
      </c>
      <c r="H1502" s="4" t="inlineStr">
        <is>
          <t>15/01/2020 - 15/01/2021</t>
        </is>
      </c>
      <c r="I1502" s="4" t="inlineStr">
        <is>
          <t>22</t>
        </is>
      </c>
      <c r="J1502" s="4" t="inlineStr">
        <is>
          <t>DEFICIENTE</t>
        </is>
      </c>
    </row>
    <row outlineLevel="0" r="1503">
      <c r="A1503" s="4" t="inlineStr">
        <is>
          <t>Permisos Forestales - Predio Privado</t>
        </is>
      </c>
      <c r="B1503" s="4" t="inlineStr">
        <is>
          <t>16-LOR-MAR/PER-FMP-2020-007</t>
        </is>
      </c>
      <c r="C1503" s="4" t="inlineStr">
        <is>
          <t>LORETO</t>
        </is>
      </c>
      <c r="D1503" s="4" t="inlineStr">
        <is>
          <t>MAYNAS</t>
        </is>
      </c>
      <c r="E1503" s="4" t="inlineStr">
        <is>
          <t>LAS AMAZONAS</t>
        </is>
      </c>
      <c r="F1503" s="4" t="inlineStr">
        <is>
          <t>MANUYAMA YANUARCANI DELIA</t>
        </is>
      </c>
      <c r="G1503" s="4" t="inlineStr">
        <is>
          <t>46345611</t>
        </is>
      </c>
      <c r="H1503" s="4" t="inlineStr">
        <is>
          <t>15/01/2020 - 15/01/2021</t>
        </is>
      </c>
      <c r="I1503" s="4" t="inlineStr">
        <is>
          <t>22</t>
        </is>
      </c>
      <c r="J1503" s="4" t="inlineStr">
        <is>
          <t>DEFICIENTE</t>
        </is>
      </c>
    </row>
    <row outlineLevel="0" r="1504">
      <c r="A1504" s="4" t="inlineStr">
        <is>
          <t>Permisos Forestales - Predio Privado</t>
        </is>
      </c>
      <c r="B1504" s="4" t="inlineStr">
        <is>
          <t>16-LOR-MAR/PER-FMP-2020-006</t>
        </is>
      </c>
      <c r="C1504" s="4" t="inlineStr">
        <is>
          <t>LORETO</t>
        </is>
      </c>
      <c r="D1504" s="4" t="inlineStr">
        <is>
          <t>MAYNAS</t>
        </is>
      </c>
      <c r="E1504" s="4" t="inlineStr">
        <is>
          <t>LAS AMAZONAS</t>
        </is>
      </c>
      <c r="F1504" s="4" t="inlineStr">
        <is>
          <t>JESUS CULQUI GARDEL</t>
        </is>
      </c>
      <c r="G1504" s="4" t="inlineStr">
        <is>
          <t>42892493</t>
        </is>
      </c>
      <c r="H1504" s="4" t="inlineStr">
        <is>
          <t>20/01/2020 - 20/01/2021</t>
        </is>
      </c>
      <c r="I1504" s="4" t="inlineStr">
        <is>
          <t>23</t>
        </is>
      </c>
      <c r="J1504" s="4" t="inlineStr">
        <is>
          <t>DEFICIENTE</t>
        </is>
      </c>
    </row>
    <row outlineLevel="0" r="1505">
      <c r="A1505" s="4" t="inlineStr">
        <is>
          <t>Permisos Forestales - Predio Privado</t>
        </is>
      </c>
      <c r="B1505" s="4" t="inlineStr">
        <is>
          <t>16-LOR-MAR/PER-FMP-2020-005</t>
        </is>
      </c>
      <c r="C1505" s="4" t="inlineStr">
        <is>
          <t>LORETO</t>
        </is>
      </c>
      <c r="D1505" s="4" t="inlineStr">
        <is>
          <t>MAYNAS</t>
        </is>
      </c>
      <c r="E1505" s="4" t="inlineStr">
        <is>
          <t>LAS AMAZONAS</t>
        </is>
      </c>
      <c r="F1505" s="4" t="inlineStr">
        <is>
          <t>CAHUACHI RUIZ PEDRO</t>
        </is>
      </c>
      <c r="G1505" s="4" t="inlineStr">
        <is>
          <t>46345616</t>
        </is>
      </c>
      <c r="H1505" s="4" t="inlineStr">
        <is>
          <t>20/01/2020 - 20/01/2021</t>
        </is>
      </c>
      <c r="I1505" s="4" t="inlineStr">
        <is>
          <t>23</t>
        </is>
      </c>
      <c r="J1505" s="4" t="inlineStr">
        <is>
          <t>DEFICIENTE</t>
        </is>
      </c>
    </row>
    <row outlineLevel="0" r="1506">
      <c r="A1506" s="4" t="inlineStr">
        <is>
          <t>Permisos Forestales - Predio Privado</t>
        </is>
      </c>
      <c r="B1506" s="4" t="inlineStr">
        <is>
          <t>16-LOR-MAR/PER-FMP-2020-004</t>
        </is>
      </c>
      <c r="C1506" s="4" t="inlineStr">
        <is>
          <t>LORETO</t>
        </is>
      </c>
      <c r="D1506" s="4" t="inlineStr">
        <is>
          <t>MAYNAS</t>
        </is>
      </c>
      <c r="E1506" s="4" t="inlineStr">
        <is>
          <t>LAS AMAZONAS</t>
        </is>
      </c>
      <c r="F1506" s="4" t="inlineStr">
        <is>
          <t>ZUTA TELLO TULIO ANTONIO</t>
        </is>
      </c>
      <c r="G1506" s="4" t="inlineStr">
        <is>
          <t>43573792</t>
        </is>
      </c>
      <c r="H1506" s="4" t="inlineStr">
        <is>
          <t>20/01/2020 - 20/01/2021</t>
        </is>
      </c>
      <c r="I1506" s="4" t="inlineStr">
        <is>
          <t>23</t>
        </is>
      </c>
      <c r="J1506" s="4" t="inlineStr">
        <is>
          <t>DEFICIENTE</t>
        </is>
      </c>
    </row>
    <row outlineLevel="0" r="1507">
      <c r="A1507" s="4" t="inlineStr">
        <is>
          <t>Permisos Forestales - Predio Privado</t>
        </is>
      </c>
      <c r="B1507" s="4" t="inlineStr">
        <is>
          <t>16-LOR-MAR/PER-FMP-2020-003</t>
        </is>
      </c>
      <c r="C1507" s="4" t="inlineStr">
        <is>
          <t>LORETO</t>
        </is>
      </c>
      <c r="D1507" s="4" t="inlineStr">
        <is>
          <t>MAYNAS</t>
        </is>
      </c>
      <c r="E1507" s="4" t="inlineStr">
        <is>
          <t>LAS AMAZONAS</t>
        </is>
      </c>
      <c r="F1507" s="4" t="inlineStr">
        <is>
          <t>AHUANARI PACAYA GEISER</t>
        </is>
      </c>
      <c r="G1507" s="4" t="inlineStr">
        <is>
          <t>42467694</t>
        </is>
      </c>
      <c r="H1507" s="4" t="inlineStr">
        <is>
          <t>20/01/2020 - 20/10/2021</t>
        </is>
      </c>
      <c r="I1507" s="4" t="inlineStr">
        <is>
          <t>23</t>
        </is>
      </c>
      <c r="J1507" s="4" t="inlineStr">
        <is>
          <t>DEFICIENTE</t>
        </is>
      </c>
    </row>
    <row outlineLevel="0" r="1508">
      <c r="A1508" s="4" t="inlineStr">
        <is>
          <t>Permisos Forestales - Predio Privado</t>
        </is>
      </c>
      <c r="B1508" s="4" t="inlineStr">
        <is>
          <t>16-LOR-MAR/PER-FMP-2019-060</t>
        </is>
      </c>
      <c r="C1508" s="4" t="inlineStr">
        <is>
          <t>LORETO</t>
        </is>
      </c>
      <c r="D1508" s="4" t="inlineStr">
        <is>
          <t>MARISCAL RAMON CASTILLA</t>
        </is>
      </c>
      <c r="E1508" s="4" t="inlineStr">
        <is>
          <t>PEBAS</t>
        </is>
      </c>
      <c r="F1508" s="4" t="inlineStr">
        <is>
          <t>CHAVEZ TORRES MAURO</t>
        </is>
      </c>
      <c r="G1508" s="4" t="inlineStr">
        <is>
          <t>05785086</t>
        </is>
      </c>
      <c r="H1508" s="4" t="inlineStr">
        <is>
          <t>17/10/2019 - 17/10/2020</t>
        </is>
      </c>
      <c r="I1508" s="4" t="inlineStr">
        <is>
          <t>19.283</t>
        </is>
      </c>
      <c r="J1508" s="4" t="inlineStr">
        <is>
          <t>DEFICIENTE</t>
        </is>
      </c>
    </row>
    <row outlineLevel="0" r="1509">
      <c r="A1509" s="4" t="inlineStr">
        <is>
          <t>Permisos Forestales - Predio Privado</t>
        </is>
      </c>
      <c r="B1509" s="4" t="inlineStr">
        <is>
          <t>16-LOR-MAR/PER-FMP-2019-057</t>
        </is>
      </c>
      <c r="C1509" s="4" t="inlineStr">
        <is>
          <t>LORETO</t>
        </is>
      </c>
      <c r="D1509" s="4" t="inlineStr">
        <is>
          <t>MARISCAL RAMON CASTILLA</t>
        </is>
      </c>
      <c r="E1509" s="4" t="inlineStr">
        <is>
          <t>PEBAS</t>
        </is>
      </c>
      <c r="F1509" s="4" t="inlineStr">
        <is>
          <t>ARMAS SANCHEZ JOSE LUIS</t>
        </is>
      </c>
      <c r="G1509" s="4" t="inlineStr">
        <is>
          <t>47556899</t>
        </is>
      </c>
      <c r="H1509" s="4" t="inlineStr">
        <is>
          <t>17/10/2019 - 17/10/2020</t>
        </is>
      </c>
      <c r="I1509" s="4" t="inlineStr">
        <is>
          <t>20.889</t>
        </is>
      </c>
      <c r="J1509" s="4" t="inlineStr">
        <is>
          <t>DEFICIENTE</t>
        </is>
      </c>
    </row>
    <row outlineLevel="0" r="1510">
      <c r="A1510" s="4" t="inlineStr">
        <is>
          <t>Permisos Forestales - Predio Privado</t>
        </is>
      </c>
      <c r="B1510" s="4" t="inlineStr">
        <is>
          <t>16-LOR-MAR/PER-FMP-2019-056</t>
        </is>
      </c>
      <c r="C1510" s="4" t="inlineStr">
        <is>
          <t>LORETO</t>
        </is>
      </c>
      <c r="D1510" s="4" t="inlineStr">
        <is>
          <t>MARISCAL RAMON CASTILLA</t>
        </is>
      </c>
      <c r="E1510" s="4" t="inlineStr">
        <is>
          <t>PEBAS</t>
        </is>
      </c>
      <c r="F1510" s="4" t="inlineStr">
        <is>
          <t>CHAVEZ ROJAS DAVID</t>
        </is>
      </c>
      <c r="G1510" s="4" t="inlineStr">
        <is>
          <t>80604540</t>
        </is>
      </c>
      <c r="H1510" s="4" t="inlineStr">
        <is>
          <t>17/10/2019 - 17/10/2020</t>
        </is>
      </c>
      <c r="I1510" s="4" t="inlineStr">
        <is>
          <t>19.028</t>
        </is>
      </c>
      <c r="J1510" s="4" t="inlineStr">
        <is>
          <t>DEFICIENTE</t>
        </is>
      </c>
    </row>
    <row outlineLevel="0" r="1511">
      <c r="A1511" s="4" t="inlineStr">
        <is>
          <t>Permisos Forestales - Predio Privado</t>
        </is>
      </c>
      <c r="B1511" s="4" t="inlineStr">
        <is>
          <t>16-LOR-MAR/PER-FMP-2019-052</t>
        </is>
      </c>
      <c r="C1511" s="4" t="inlineStr">
        <is>
          <t>LORETO</t>
        </is>
      </c>
      <c r="D1511" s="4" t="inlineStr">
        <is>
          <t>MARISCAL RAMON CASTILLA</t>
        </is>
      </c>
      <c r="E1511" s="4" t="inlineStr">
        <is>
          <t>PEBAS</t>
        </is>
      </c>
      <c r="F1511" s="4" t="inlineStr">
        <is>
          <t>FLORES MORA NATALI PAOLA</t>
        </is>
      </c>
      <c r="G1511" s="4" t="inlineStr">
        <is>
          <t>45177994</t>
        </is>
      </c>
      <c r="H1511" s="4" t="inlineStr">
        <is>
          <t>17/10/2019 - 17/10/2020</t>
        </is>
      </c>
      <c r="I1511" s="4" t="inlineStr">
        <is>
          <t>19.199</t>
        </is>
      </c>
      <c r="J1511" s="4" t="inlineStr">
        <is>
          <t>DEFICIENTE</t>
        </is>
      </c>
    </row>
    <row outlineLevel="0" r="1512">
      <c r="A1512" s="4" t="inlineStr">
        <is>
          <t>Permisos Forestales - Predio Privado</t>
        </is>
      </c>
      <c r="B1512" s="4" t="inlineStr">
        <is>
          <t>16-LOR-MAR/PER-FMP-2019-051</t>
        </is>
      </c>
      <c r="C1512" s="4" t="inlineStr">
        <is>
          <t>LORETO</t>
        </is>
      </c>
      <c r="D1512" s="4" t="inlineStr">
        <is>
          <t>MARISCAL RAMON CASTILLA</t>
        </is>
      </c>
      <c r="E1512" s="4" t="inlineStr">
        <is>
          <t>PEBAS</t>
        </is>
      </c>
      <c r="F1512" s="4" t="inlineStr">
        <is>
          <t>GARCIA ARIRAMA MEDALI</t>
        </is>
      </c>
      <c r="G1512" s="4" t="inlineStr">
        <is>
          <t>47541666</t>
        </is>
      </c>
      <c r="H1512" s="4" t="inlineStr">
        <is>
          <t>17/10/2019 - 17/10/2020</t>
        </is>
      </c>
      <c r="I1512" s="4" t="inlineStr">
        <is>
          <t>20.499</t>
        </is>
      </c>
      <c r="J1512" s="4" t="inlineStr">
        <is>
          <t>DEFICIENTE</t>
        </is>
      </c>
    </row>
    <row outlineLevel="0" r="1513">
      <c r="A1513" s="4" t="inlineStr">
        <is>
          <t>Permisos Forestales - Predio Privado</t>
        </is>
      </c>
      <c r="B1513" s="4" t="inlineStr">
        <is>
          <t>16-LOR-MAR/PER-FMP-2019-050</t>
        </is>
      </c>
      <c r="C1513" s="4" t="inlineStr">
        <is>
          <t>LORETO</t>
        </is>
      </c>
      <c r="D1513" s="4" t="inlineStr">
        <is>
          <t>MARISCAL RAMON CASTILLA</t>
        </is>
      </c>
      <c r="E1513" s="4" t="inlineStr">
        <is>
          <t>PEBAS</t>
        </is>
      </c>
      <c r="F1513" s="4" t="inlineStr">
        <is>
          <t>ARMAS SANCHEZ JONNY MAULER</t>
        </is>
      </c>
      <c r="G1513" s="4" t="inlineStr">
        <is>
          <t>45177997</t>
        </is>
      </c>
      <c r="H1513" s="4" t="inlineStr">
        <is>
          <t>17/10/2019 - 17/10/2020</t>
        </is>
      </c>
      <c r="I1513" s="4" t="inlineStr">
        <is>
          <t>20.853</t>
        </is>
      </c>
      <c r="J1513" s="4" t="inlineStr">
        <is>
          <t>DEFICIENTE</t>
        </is>
      </c>
    </row>
    <row outlineLevel="0" r="1514">
      <c r="A1514" s="4" t="inlineStr">
        <is>
          <t>Permisos Forestales - Predio Privado</t>
        </is>
      </c>
      <c r="B1514" s="4" t="inlineStr">
        <is>
          <t>16-LOR-MAR/PER-FMP-2019-049</t>
        </is>
      </c>
      <c r="C1514" s="4" t="inlineStr">
        <is>
          <t>LORETO</t>
        </is>
      </c>
      <c r="D1514" s="4" t="inlineStr">
        <is>
          <t>MARISCAL RAMON CASTILLA</t>
        </is>
      </c>
      <c r="E1514" s="4" t="inlineStr">
        <is>
          <t>PEBAS</t>
        </is>
      </c>
      <c r="F1514" s="4" t="inlineStr">
        <is>
          <t>GARCIA ARIRAMA JANDIRA</t>
        </is>
      </c>
      <c r="G1514" s="4" t="inlineStr">
        <is>
          <t>47549318</t>
        </is>
      </c>
      <c r="H1514" s="4" t="inlineStr">
        <is>
          <t>17/10/2019 - 17/10/2020</t>
        </is>
      </c>
      <c r="I1514" s="4" t="inlineStr">
        <is>
          <t>19.428</t>
        </is>
      </c>
      <c r="J1514" s="4" t="inlineStr">
        <is>
          <t>DEFICIENTE</t>
        </is>
      </c>
    </row>
    <row outlineLevel="0" r="1515">
      <c r="A1515" s="4" t="inlineStr">
        <is>
          <t>Permisos Forestales - Predio Privado</t>
        </is>
      </c>
      <c r="B1515" s="4" t="inlineStr">
        <is>
          <t>16-LOR-MAR/PER-FMP-2019-047</t>
        </is>
      </c>
      <c r="C1515" s="4" t="inlineStr">
        <is>
          <t>LORETO</t>
        </is>
      </c>
      <c r="D1515" s="4" t="inlineStr">
        <is>
          <t>MARISCAL RAMON CASTILLA</t>
        </is>
      </c>
      <c r="E1515" s="4" t="inlineStr">
        <is>
          <t>PEBAS</t>
        </is>
      </c>
      <c r="F1515" s="4" t="inlineStr">
        <is>
          <t>URQUIA FALCON PERSIA MARINA</t>
        </is>
      </c>
      <c r="G1515" s="4" t="inlineStr">
        <is>
          <t>44337584</t>
        </is>
      </c>
      <c r="H1515" s="4" t="inlineStr">
        <is>
          <t>17/10/2019 - 17/10/2020</t>
        </is>
      </c>
      <c r="I1515" s="4" t="inlineStr">
        <is>
          <t>18.505</t>
        </is>
      </c>
      <c r="J1515" s="4" t="inlineStr">
        <is>
          <t>DEFICIENTE</t>
        </is>
      </c>
    </row>
    <row outlineLevel="0" r="1516">
      <c r="A1516" s="4" t="inlineStr">
        <is>
          <t>Permisos Forestales - Predio Privado</t>
        </is>
      </c>
      <c r="B1516" s="4" t="inlineStr">
        <is>
          <t>16-LOR-MAR/PER-FMP-2019-046</t>
        </is>
      </c>
      <c r="C1516" s="4" t="inlineStr">
        <is>
          <t>LORETO</t>
        </is>
      </c>
      <c r="D1516" s="4" t="inlineStr">
        <is>
          <t>MARISCAL RAMON CASTILLA</t>
        </is>
      </c>
      <c r="E1516" s="4" t="inlineStr">
        <is>
          <t>PEBAS</t>
        </is>
      </c>
      <c r="F1516" s="4" t="inlineStr">
        <is>
          <t>CHAVEZ ROJAS SALMOS</t>
        </is>
      </c>
      <c r="G1516" s="4" t="inlineStr">
        <is>
          <t>80586230</t>
        </is>
      </c>
      <c r="H1516" s="4" t="inlineStr">
        <is>
          <t>17/10/2019 - 17/10/2020</t>
        </is>
      </c>
      <c r="I1516" s="4" t="inlineStr">
        <is>
          <t>19.06</t>
        </is>
      </c>
      <c r="J1516" s="4" t="inlineStr">
        <is>
          <t>DEFICIENTE</t>
        </is>
      </c>
    </row>
    <row outlineLevel="0" r="1517">
      <c r="A1517" s="4" t="inlineStr">
        <is>
          <t>Permisos Forestales - Predio Privado</t>
        </is>
      </c>
      <c r="B1517" s="4" t="inlineStr">
        <is>
          <t>16-LOR-MAR/PER-FMP-2019-045</t>
        </is>
      </c>
      <c r="C1517" s="4" t="inlineStr">
        <is>
          <t>LORETO</t>
        </is>
      </c>
      <c r="D1517" s="4" t="inlineStr">
        <is>
          <t>MARISCAL RAMON CASTILLA</t>
        </is>
      </c>
      <c r="E1517" s="4" t="inlineStr">
        <is>
          <t>PEBAS</t>
        </is>
      </c>
      <c r="F1517" s="4" t="inlineStr">
        <is>
          <t>SANCHEZ HUANI FRANCISCO OLIGER</t>
        </is>
      </c>
      <c r="G1517" s="4" t="inlineStr">
        <is>
          <t>05789262</t>
        </is>
      </c>
      <c r="H1517" s="4" t="inlineStr">
        <is>
          <t>17/10/2019 - 17/10/2020</t>
        </is>
      </c>
      <c r="I1517" s="4" t="inlineStr">
        <is>
          <t>18.832</t>
        </is>
      </c>
      <c r="J1517" s="4" t="inlineStr">
        <is>
          <t>DEFICIENTE</t>
        </is>
      </c>
    </row>
    <row outlineLevel="0" r="1518">
      <c r="A1518" s="4" t="inlineStr">
        <is>
          <t>Permisos Forestales - Predio Privado</t>
        </is>
      </c>
      <c r="B1518" s="4" t="inlineStr">
        <is>
          <t>16-LOR-MAR/PER-FMP-2019-044</t>
        </is>
      </c>
      <c r="C1518" s="4" t="inlineStr">
        <is>
          <t>LORETO</t>
        </is>
      </c>
      <c r="D1518" s="4" t="inlineStr">
        <is>
          <t>MARISCAL RAMON CASTILLA</t>
        </is>
      </c>
      <c r="E1518" s="4" t="inlineStr">
        <is>
          <t>PEBAS</t>
        </is>
      </c>
      <c r="F1518" s="4" t="inlineStr">
        <is>
          <t>NINA TENAZOA DONALDO</t>
        </is>
      </c>
      <c r="G1518" s="4" t="inlineStr">
        <is>
          <t>05793720</t>
        </is>
      </c>
      <c r="H1518" s="4" t="inlineStr">
        <is>
          <t>17/10/2019 - 17/10/2020</t>
        </is>
      </c>
      <c r="I1518" s="4" t="inlineStr">
        <is>
          <t>18.756</t>
        </is>
      </c>
      <c r="J1518" s="4" t="inlineStr">
        <is>
          <t>DEFICIENTE</t>
        </is>
      </c>
    </row>
    <row outlineLevel="0" r="1519">
      <c r="A1519" s="4" t="inlineStr">
        <is>
          <t>Permisos Forestales - Predio Privado</t>
        </is>
      </c>
      <c r="B1519" s="4" t="inlineStr">
        <is>
          <t>16-LOR-MAR/PER-FMP-2019-043</t>
        </is>
      </c>
      <c r="C1519" s="4" t="inlineStr">
        <is>
          <t>LORETO</t>
        </is>
      </c>
      <c r="D1519" s="4" t="inlineStr">
        <is>
          <t>MARISCAL RAMON CASTILLA</t>
        </is>
      </c>
      <c r="E1519" s="4" t="inlineStr">
        <is>
          <t>PEBAS</t>
        </is>
      </c>
      <c r="F1519" s="4" t="inlineStr">
        <is>
          <t>SANCHEZ ARMAS GELIS PABLO</t>
        </is>
      </c>
      <c r="G1519" s="4" t="inlineStr">
        <is>
          <t>73869111</t>
        </is>
      </c>
      <c r="H1519" s="4" t="inlineStr">
        <is>
          <t>17/10/2019 - 17/10/2020</t>
        </is>
      </c>
      <c r="I1519" s="4" t="inlineStr">
        <is>
          <t>16.404</t>
        </is>
      </c>
      <c r="J1519" s="4" t="inlineStr">
        <is>
          <t>DEFICIENTE</t>
        </is>
      </c>
    </row>
    <row outlineLevel="0" r="1520">
      <c r="A1520" s="4" t="inlineStr">
        <is>
          <t>Permisos Forestales - Predio Privado</t>
        </is>
      </c>
      <c r="B1520" s="4" t="inlineStr">
        <is>
          <t>16-LOR-MAR/PER-FMP-2019-040</t>
        </is>
      </c>
      <c r="C1520" s="4" t="inlineStr">
        <is>
          <t>LORETO</t>
        </is>
      </c>
      <c r="D1520" s="4" t="inlineStr">
        <is>
          <t>MARISCAL RAMON CASTILLA</t>
        </is>
      </c>
      <c r="E1520" s="4" t="inlineStr">
        <is>
          <t>PEBAS</t>
        </is>
      </c>
      <c r="F1520" s="4" t="inlineStr">
        <is>
          <t>VELA INUMA WENDER</t>
        </is>
      </c>
      <c r="G1520" s="4" t="inlineStr">
        <is>
          <t>45180454</t>
        </is>
      </c>
      <c r="H1520" s="4" t="inlineStr">
        <is>
          <t>17/10/2019 - 17/10/2020</t>
        </is>
      </c>
      <c r="I1520" s="4" t="inlineStr">
        <is>
          <t>14.52</t>
        </is>
      </c>
      <c r="J1520" s="4" t="inlineStr">
        <is>
          <t>DEFICIENTE</t>
        </is>
      </c>
    </row>
    <row outlineLevel="0" r="1521">
      <c r="A1521" s="4" t="inlineStr">
        <is>
          <t>Permisos Forestales - Predio Privado</t>
        </is>
      </c>
      <c r="B1521" s="4" t="inlineStr">
        <is>
          <t>16-LOR-MAR/PER-FMP-2019-039</t>
        </is>
      </c>
      <c r="C1521" s="4" t="inlineStr">
        <is>
          <t>LORETO</t>
        </is>
      </c>
      <c r="D1521" s="4" t="inlineStr">
        <is>
          <t>MARISCAL RAMON CASTILLA</t>
        </is>
      </c>
      <c r="E1521" s="4" t="inlineStr">
        <is>
          <t>PEBAS</t>
        </is>
      </c>
      <c r="F1521" s="4" t="inlineStr">
        <is>
          <t>PIZANGO AMASIFEN EDITA</t>
        </is>
      </c>
      <c r="G1521" s="4" t="inlineStr">
        <is>
          <t>74614819</t>
        </is>
      </c>
      <c r="H1521" s="4" t="inlineStr">
        <is>
          <t>17/10/2019 - 17/10/2020</t>
        </is>
      </c>
      <c r="I1521" s="4" t="inlineStr">
        <is>
          <t>8.85</t>
        </is>
      </c>
      <c r="J1521" s="4" t="inlineStr">
        <is>
          <t>DEFICIENTE</t>
        </is>
      </c>
    </row>
    <row outlineLevel="0" r="1522">
      <c r="A1522" s="4" t="inlineStr">
        <is>
          <t>Permisos Forestales - Predio Privado</t>
        </is>
      </c>
      <c r="B1522" s="4" t="inlineStr">
        <is>
          <t>16-LOR-MAR/PER-FMP-2019-038</t>
        </is>
      </c>
      <c r="C1522" s="4" t="inlineStr">
        <is>
          <t>LORETO</t>
        </is>
      </c>
      <c r="D1522" s="4" t="inlineStr">
        <is>
          <t>MARISCAL RAMON CASTILLA</t>
        </is>
      </c>
      <c r="E1522" s="4" t="inlineStr">
        <is>
          <t>PEBAS</t>
        </is>
      </c>
      <c r="F1522" s="4" t="inlineStr">
        <is>
          <t>PACAYA PEÑA GEANA LUZ</t>
        </is>
      </c>
      <c r="G1522" s="4" t="inlineStr">
        <is>
          <t>48722255</t>
        </is>
      </c>
      <c r="H1522" s="4" t="inlineStr">
        <is>
          <t>17/10/2019 - 17/10/2020</t>
        </is>
      </c>
      <c r="I1522" s="4" t="inlineStr">
        <is>
          <t>8.85</t>
        </is>
      </c>
      <c r="J1522" s="4" t="inlineStr">
        <is>
          <t>DEFICIENTE</t>
        </is>
      </c>
    </row>
    <row outlineLevel="0" r="1523">
      <c r="A1523" s="4" t="inlineStr">
        <is>
          <t>Permisos Forestales - Predio Privado</t>
        </is>
      </c>
      <c r="B1523" s="4" t="inlineStr">
        <is>
          <t>16-LOR-MAR/PER-FMP-2019-037</t>
        </is>
      </c>
      <c r="C1523" s="4" t="inlineStr">
        <is>
          <t>LORETO</t>
        </is>
      </c>
      <c r="D1523" s="4" t="inlineStr">
        <is>
          <t>MARISCAL RAMON CASTILLA</t>
        </is>
      </c>
      <c r="E1523" s="4" t="inlineStr">
        <is>
          <t>PEBAS</t>
        </is>
      </c>
      <c r="F1523" s="4" t="inlineStr">
        <is>
          <t>INUMA SANCHEZ MIRLA</t>
        </is>
      </c>
      <c r="G1523" s="4" t="inlineStr">
        <is>
          <t>80658602</t>
        </is>
      </c>
      <c r="H1523" s="4" t="inlineStr">
        <is>
          <t>17/10/2019 - 17/10/2020</t>
        </is>
      </c>
      <c r="I1523" s="4" t="inlineStr">
        <is>
          <t>19.69</t>
        </is>
      </c>
      <c r="J1523" s="4" t="inlineStr">
        <is>
          <t>DEFICIENTE</t>
        </is>
      </c>
    </row>
    <row outlineLevel="0" r="1524">
      <c r="A1524" s="4" t="inlineStr">
        <is>
          <t>Permisos Forestales - Predio Privado</t>
        </is>
      </c>
      <c r="B1524" s="4" t="inlineStr">
        <is>
          <t>16-LOR-MAR/PER-FMP-2019-036</t>
        </is>
      </c>
      <c r="C1524" s="4" t="inlineStr">
        <is>
          <t>LORETO</t>
        </is>
      </c>
      <c r="D1524" s="4" t="inlineStr">
        <is>
          <t>MARISCAL RAMON CASTILLA</t>
        </is>
      </c>
      <c r="E1524" s="4" t="inlineStr">
        <is>
          <t>PEBAS</t>
        </is>
      </c>
      <c r="F1524" s="4" t="inlineStr">
        <is>
          <t>ARMAS YONG NIREYA</t>
        </is>
      </c>
      <c r="G1524" s="4" t="inlineStr">
        <is>
          <t>45196128</t>
        </is>
      </c>
      <c r="H1524" s="4" t="inlineStr">
        <is>
          <t>17/10/2019 - 17/10/2020</t>
        </is>
      </c>
      <c r="I1524" s="4" t="inlineStr">
        <is>
          <t>10.45</t>
        </is>
      </c>
      <c r="J1524" s="4" t="inlineStr">
        <is>
          <t>DEFICIENTE</t>
        </is>
      </c>
    </row>
    <row outlineLevel="0" r="1525">
      <c r="A1525" s="4" t="inlineStr">
        <is>
          <t>Permisos Forestales - Predio Privado</t>
        </is>
      </c>
      <c r="B1525" s="4" t="inlineStr">
        <is>
          <t>16-LOR-MAR/PER-FMP-2019-033</t>
        </is>
      </c>
      <c r="C1525" s="4" t="inlineStr">
        <is>
          <t>LORETO</t>
        </is>
      </c>
      <c r="D1525" s="4" t="inlineStr">
        <is>
          <t>MARISCAL RAMON CASTILLA</t>
        </is>
      </c>
      <c r="E1525" s="4" t="inlineStr">
        <is>
          <t>PEBAS</t>
        </is>
      </c>
      <c r="F1525" s="4" t="inlineStr">
        <is>
          <t>MELENDEZ PEREZ RAFAEL</t>
        </is>
      </c>
      <c r="G1525" s="4" t="inlineStr">
        <is>
          <t>10057851568</t>
        </is>
      </c>
      <c r="H1525" s="4" t="inlineStr">
        <is>
          <t>17/10/2019 - 17/10/2020</t>
        </is>
      </c>
      <c r="I1525" s="4" t="inlineStr">
        <is>
          <t>18.211</t>
        </is>
      </c>
      <c r="J1525" s="4" t="inlineStr">
        <is>
          <t>DEFICIENTE</t>
        </is>
      </c>
    </row>
    <row outlineLevel="0" r="1526">
      <c r="A1526" s="4" t="inlineStr">
        <is>
          <t>Permisos Forestales - Predio Privado</t>
        </is>
      </c>
      <c r="B1526" s="4" t="inlineStr">
        <is>
          <t>16-LOR-MAR/PER-FMP-2019-032</t>
        </is>
      </c>
      <c r="C1526" s="4" t="inlineStr">
        <is>
          <t>LORETO</t>
        </is>
      </c>
      <c r="D1526" s="4" t="inlineStr">
        <is>
          <t>MARISCAL RAMON CASTILLA</t>
        </is>
      </c>
      <c r="E1526" s="4" t="inlineStr">
        <is>
          <t>PEBAS</t>
        </is>
      </c>
      <c r="F1526" s="4" t="inlineStr">
        <is>
          <t>VELA DIAZ FELINTON</t>
        </is>
      </c>
      <c r="G1526" s="4" t="inlineStr">
        <is>
          <t>05786319</t>
        </is>
      </c>
      <c r="H1526" s="4" t="inlineStr">
        <is>
          <t>17/10/2019 - 17/10/2020</t>
        </is>
      </c>
      <c r="I1526" s="4" t="inlineStr">
        <is>
          <t>11.02</t>
        </is>
      </c>
      <c r="J1526" s="4" t="inlineStr">
        <is>
          <t>DEFICIENTE</t>
        </is>
      </c>
    </row>
    <row outlineLevel="0" r="1527">
      <c r="A1527" s="4" t="inlineStr">
        <is>
          <t>Permisos Forestales - Predio Privado</t>
        </is>
      </c>
      <c r="B1527" s="4" t="inlineStr">
        <is>
          <t>16-LOR-MAR/PER-FMP-2019-031</t>
        </is>
      </c>
      <c r="C1527" s="4" t="inlineStr">
        <is>
          <t>LORETO</t>
        </is>
      </c>
      <c r="D1527" s="4" t="inlineStr">
        <is>
          <t>MARISCAL RAMON CASTILLA</t>
        </is>
      </c>
      <c r="E1527" s="4" t="inlineStr">
        <is>
          <t>PEBAS</t>
        </is>
      </c>
      <c r="F1527" s="4" t="inlineStr">
        <is>
          <t>VELA INUMA WEIMAR</t>
        </is>
      </c>
      <c r="G1527" s="4" t="inlineStr">
        <is>
          <t>48856119</t>
        </is>
      </c>
      <c r="H1527" s="4" t="inlineStr">
        <is>
          <t>01/10/2019 - 01/10/2020</t>
        </is>
      </c>
      <c r="I1527" s="4" t="inlineStr">
        <is>
          <t>9.659</t>
        </is>
      </c>
      <c r="J1527" s="4" t="inlineStr">
        <is>
          <t>DEFICIENTE</t>
        </is>
      </c>
    </row>
    <row outlineLevel="0" r="1528">
      <c r="A1528" s="4" t="inlineStr">
        <is>
          <t>Permisos Forestales - Predio Privado</t>
        </is>
      </c>
      <c r="B1528" s="4" t="inlineStr">
        <is>
          <t>16-LOR-MAR/PER-FMP-2019-030</t>
        </is>
      </c>
      <c r="C1528" s="4" t="inlineStr">
        <is>
          <t>LORETO</t>
        </is>
      </c>
      <c r="D1528" s="4" t="inlineStr">
        <is>
          <t>MARISCAL RAMON CASTILLA</t>
        </is>
      </c>
      <c r="E1528" s="4" t="inlineStr">
        <is>
          <t>PEBAS</t>
        </is>
      </c>
      <c r="F1528" s="4" t="inlineStr">
        <is>
          <t>PEÑA SIAS IRENE</t>
        </is>
      </c>
      <c r="G1528" s="4" t="inlineStr">
        <is>
          <t>80659067</t>
        </is>
      </c>
      <c r="H1528" s="4" t="inlineStr">
        <is>
          <t>01/10/2019 - 01/10/2020</t>
        </is>
      </c>
      <c r="I1528" s="4" t="inlineStr">
        <is>
          <t>9.067</t>
        </is>
      </c>
      <c r="J1528" s="4" t="inlineStr">
        <is>
          <t>DEFICIENTE</t>
        </is>
      </c>
    </row>
    <row outlineLevel="0" r="1529">
      <c r="A1529" s="4" t="inlineStr">
        <is>
          <t>Permisos Forestales - Predio Privado</t>
        </is>
      </c>
      <c r="B1529" s="4" t="inlineStr">
        <is>
          <t>16-LOR-MAR/PER-FMP-2019-029</t>
        </is>
      </c>
      <c r="C1529" s="4" t="inlineStr">
        <is>
          <t>LORETO</t>
        </is>
      </c>
      <c r="D1529" s="4" t="inlineStr">
        <is>
          <t>MARISCAL RAMON CASTILLA</t>
        </is>
      </c>
      <c r="E1529" s="4" t="inlineStr">
        <is>
          <t>PEBAS</t>
        </is>
      </c>
      <c r="F1529" s="4" t="inlineStr">
        <is>
          <t>NINA PEÑA HILTER</t>
        </is>
      </c>
      <c r="G1529" s="4" t="inlineStr">
        <is>
          <t>61191699</t>
        </is>
      </c>
      <c r="H1529" s="4" t="inlineStr">
        <is>
          <t>01/10/2019 - 01/10/2020</t>
        </is>
      </c>
      <c r="I1529" s="4" t="inlineStr">
        <is>
          <t>10.543</t>
        </is>
      </c>
      <c r="J1529" s="4" t="inlineStr">
        <is>
          <t>DEFICIENTE</t>
        </is>
      </c>
    </row>
    <row outlineLevel="0" r="1530">
      <c r="A1530" s="4" t="inlineStr">
        <is>
          <t>Permisos Forestales - Predio Privado</t>
        </is>
      </c>
      <c r="B1530" s="4" t="inlineStr">
        <is>
          <t>16-LOR-MAR/PER-FMP-2019-028</t>
        </is>
      </c>
      <c r="C1530" s="4" t="inlineStr">
        <is>
          <t>LORETO</t>
        </is>
      </c>
      <c r="D1530" s="4" t="inlineStr">
        <is>
          <t>MARISCAL RAMON CASTILLA</t>
        </is>
      </c>
      <c r="E1530" s="4" t="inlineStr">
        <is>
          <t>PEBAS</t>
        </is>
      </c>
      <c r="F1530" s="4" t="inlineStr">
        <is>
          <t>PINEDO CAHUAMAVI ALICIA</t>
        </is>
      </c>
      <c r="G1530" s="4" t="inlineStr">
        <is>
          <t>80458542</t>
        </is>
      </c>
      <c r="H1530" s="4" t="inlineStr">
        <is>
          <t>01/10/2019 - 01/10/2020</t>
        </is>
      </c>
      <c r="I1530" s="4" t="inlineStr">
        <is>
          <t>12.433</t>
        </is>
      </c>
      <c r="J1530" s="4" t="inlineStr">
        <is>
          <t>DEFICIENTE</t>
        </is>
      </c>
    </row>
    <row outlineLevel="0" r="1531">
      <c r="A1531" s="4" t="inlineStr">
        <is>
          <t>Permisos Forestales - Predio Privado</t>
        </is>
      </c>
      <c r="B1531" s="4" t="inlineStr">
        <is>
          <t>16-LOR-MAR/PER-FMP-2018-028</t>
        </is>
      </c>
      <c r="C1531" s="4" t="inlineStr">
        <is>
          <t>LORETO</t>
        </is>
      </c>
      <c r="D1531" s="4" t="inlineStr">
        <is>
          <t>MARISCAL RAMON CASTILLA</t>
        </is>
      </c>
      <c r="E1531" s="4" t="inlineStr">
        <is>
          <t>YAVARI</t>
        </is>
      </c>
      <c r="F1531" s="4" t="inlineStr">
        <is>
          <t>UPIACHIHUA GUERRA JOSE ARMANDO</t>
        </is>
      </c>
      <c r="G1531" s="4" t="inlineStr">
        <is>
          <t>05703761</t>
        </is>
      </c>
      <c r="H1531" s="4" t="inlineStr">
        <is>
          <t>09/11/2018 - 09/11/2019</t>
        </is>
      </c>
      <c r="I1531" s="4" t="inlineStr">
        <is>
          <t>40</t>
        </is>
      </c>
      <c r="J1531" s="4" t="inlineStr">
        <is>
          <t>DEFICIENTE</t>
        </is>
      </c>
    </row>
    <row outlineLevel="0" r="1532">
      <c r="A1532" s="4" t="inlineStr">
        <is>
          <t>Permisos Forestales - Predio Privado</t>
        </is>
      </c>
      <c r="B1532" s="4" t="inlineStr">
        <is>
          <t>16-LOR-MAR/PER-FMP-2018-021</t>
        </is>
      </c>
      <c r="C1532" s="4" t="inlineStr">
        <is>
          <t>LORETO</t>
        </is>
      </c>
      <c r="D1532" s="4" t="inlineStr">
        <is>
          <t>MARISCAL RAMON CASTILLA</t>
        </is>
      </c>
      <c r="E1532" s="4" t="inlineStr">
        <is>
          <t>PEBAS</t>
        </is>
      </c>
      <c r="F1532" s="4" t="inlineStr">
        <is>
          <t>INUMA TANCHIVA LILIANA</t>
        </is>
      </c>
      <c r="G1532" s="4" t="inlineStr">
        <is>
          <t>48307053</t>
        </is>
      </c>
      <c r="H1532" s="4" t="inlineStr">
        <is>
          <t>19/10/2018 - 19/10/2020</t>
        </is>
      </c>
      <c r="I1532" s="4" t="inlineStr">
        <is>
          <t>20</t>
        </is>
      </c>
      <c r="J1532" s="4" t="inlineStr">
        <is>
          <t>DEFICIENTE</t>
        </is>
      </c>
    </row>
    <row outlineLevel="0" r="1533">
      <c r="A1533" s="4" t="inlineStr">
        <is>
          <t>Permisos Forestales - Predio Privado</t>
        </is>
      </c>
      <c r="B1533" s="4" t="inlineStr">
        <is>
          <t>16-LOR-MAR/PER-FMP-2018-020</t>
        </is>
      </c>
      <c r="C1533" s="4" t="inlineStr">
        <is>
          <t>LORETO</t>
        </is>
      </c>
      <c r="D1533" s="4" t="inlineStr">
        <is>
          <t>MARISCAL RAMON CASTILLA</t>
        </is>
      </c>
      <c r="E1533" s="4" t="inlineStr">
        <is>
          <t>PEBAS</t>
        </is>
      </c>
      <c r="F1533" s="4" t="inlineStr">
        <is>
          <t>NUÑEZ CHAVEZ GREASSY LADY</t>
        </is>
      </c>
      <c r="G1533" s="4" t="inlineStr">
        <is>
          <t>48218381</t>
        </is>
      </c>
      <c r="H1533" s="4" t="inlineStr">
        <is>
          <t>19/10/2018 - 19/10/2020</t>
        </is>
      </c>
      <c r="I1533" s="4" t="inlineStr">
        <is>
          <t>20</t>
        </is>
      </c>
      <c r="J1533" s="4" t="inlineStr">
        <is>
          <t>DEFICIENTE</t>
        </is>
      </c>
    </row>
    <row outlineLevel="0" r="1534">
      <c r="A1534" s="4" t="inlineStr">
        <is>
          <t>Permisos Forestales - Predio Privado</t>
        </is>
      </c>
      <c r="B1534" s="4" t="inlineStr">
        <is>
          <t>16-LOR-MAR/PER-FMP-2018-019</t>
        </is>
      </c>
      <c r="C1534" s="4" t="inlineStr">
        <is>
          <t>LORETO</t>
        </is>
      </c>
      <c r="D1534" s="4" t="inlineStr">
        <is>
          <t>MARISCAL RAMON CASTILLA</t>
        </is>
      </c>
      <c r="E1534" s="4" t="inlineStr">
        <is>
          <t>PEBAS</t>
        </is>
      </c>
      <c r="F1534" s="4" t="inlineStr">
        <is>
          <t>MURRIETA INUMA JAIME</t>
        </is>
      </c>
      <c r="G1534" s="4" t="inlineStr">
        <is>
          <t>05398093</t>
        </is>
      </c>
      <c r="H1534" s="4" t="inlineStr">
        <is>
          <t>19/10/2018 - 19/10/2020</t>
        </is>
      </c>
      <c r="I1534" s="4" t="inlineStr">
        <is>
          <t>20</t>
        </is>
      </c>
      <c r="J1534" s="4" t="inlineStr">
        <is>
          <t>DEFICIENTE</t>
        </is>
      </c>
    </row>
    <row outlineLevel="0" r="1535">
      <c r="A1535" s="4" t="inlineStr">
        <is>
          <t>Permisos Forestales - Predio Privado</t>
        </is>
      </c>
      <c r="B1535" s="4" t="inlineStr">
        <is>
          <t>16-LOR-MAR/PER-FMP-2018-018</t>
        </is>
      </c>
      <c r="C1535" s="4" t="inlineStr">
        <is>
          <t>LORETO</t>
        </is>
      </c>
      <c r="D1535" s="4" t="inlineStr">
        <is>
          <t>MARISCAL RAMON CASTILLA</t>
        </is>
      </c>
      <c r="E1535" s="4" t="inlineStr">
        <is>
          <t>PEBAS</t>
        </is>
      </c>
      <c r="F1535" s="4" t="inlineStr">
        <is>
          <t>MURRIETA INUMA LUIS ENRIQUE</t>
        </is>
      </c>
      <c r="G1535" s="4" t="inlineStr">
        <is>
          <t>05412806</t>
        </is>
      </c>
      <c r="H1535" s="4" t="inlineStr">
        <is>
          <t>19/10/2018 - 19/10/2020</t>
        </is>
      </c>
      <c r="I1535" s="4" t="inlineStr">
        <is>
          <t>20</t>
        </is>
      </c>
      <c r="J1535" s="4" t="inlineStr">
        <is>
          <t>DEFICIENTE</t>
        </is>
      </c>
    </row>
    <row outlineLevel="0" r="1536">
      <c r="A1536" s="4" t="inlineStr">
        <is>
          <t>Permisos Forestales - Predio Privado</t>
        </is>
      </c>
      <c r="B1536" s="4" t="inlineStr">
        <is>
          <t>16-LOR-MAR/PER-FMP-2018-017</t>
        </is>
      </c>
      <c r="C1536" s="4" t="inlineStr">
        <is>
          <t>LORETO</t>
        </is>
      </c>
      <c r="D1536" s="4" t="inlineStr">
        <is>
          <t>MARISCAL RAMON CASTILLA</t>
        </is>
      </c>
      <c r="E1536" s="4" t="inlineStr">
        <is>
          <t>PEBAS</t>
        </is>
      </c>
      <c r="F1536" s="4" t="inlineStr">
        <is>
          <t>SALDAÑA INUMA GUIDO</t>
        </is>
      </c>
      <c r="G1536" s="4" t="inlineStr">
        <is>
          <t>80461824</t>
        </is>
      </c>
      <c r="H1536" s="4" t="inlineStr">
        <is>
          <t>19/10/2018 - 19/10/2020</t>
        </is>
      </c>
      <c r="I1536" s="4" t="inlineStr">
        <is>
          <t>20</t>
        </is>
      </c>
      <c r="J1536" s="4" t="inlineStr">
        <is>
          <t>DEFICIENTE</t>
        </is>
      </c>
    </row>
    <row outlineLevel="0" r="1537">
      <c r="A1537" s="4" t="inlineStr">
        <is>
          <t>Permisos Forestales - Predio Privado</t>
        </is>
      </c>
      <c r="B1537" s="4" t="inlineStr">
        <is>
          <t>16-LOR-MAR/PER-FMP-2018-016</t>
        </is>
      </c>
      <c r="C1537" s="4" t="inlineStr">
        <is>
          <t>LORETO</t>
        </is>
      </c>
      <c r="D1537" s="4" t="inlineStr">
        <is>
          <t>MARISCAL RAMON CASTILLA</t>
        </is>
      </c>
      <c r="E1537" s="4" t="inlineStr">
        <is>
          <t>PEBAS</t>
        </is>
      </c>
      <c r="F1537" s="4" t="inlineStr">
        <is>
          <t>VARAS DEL AGUILA ELVIN</t>
        </is>
      </c>
      <c r="G1537" s="4" t="inlineStr">
        <is>
          <t>43657835</t>
        </is>
      </c>
      <c r="H1537" s="4" t="inlineStr">
        <is>
          <t>19/10/2018 - 19/10/2020</t>
        </is>
      </c>
      <c r="I1537" s="4" t="inlineStr">
        <is>
          <t>20</t>
        </is>
      </c>
      <c r="J1537" s="4" t="inlineStr">
        <is>
          <t>DEFICIENTE</t>
        </is>
      </c>
    </row>
    <row outlineLevel="0" r="1538">
      <c r="A1538" s="4" t="inlineStr">
        <is>
          <t>Permisos Forestales - Predio Privado</t>
        </is>
      </c>
      <c r="B1538" s="4" t="inlineStr">
        <is>
          <t>16-LOR-MAR/PER-FMP-2018-015</t>
        </is>
      </c>
      <c r="C1538" s="4" t="inlineStr">
        <is>
          <t>LORETO</t>
        </is>
      </c>
      <c r="D1538" s="4" t="inlineStr">
        <is>
          <t>MARISCAL RAMON CASTILLA</t>
        </is>
      </c>
      <c r="E1538" s="4" t="inlineStr">
        <is>
          <t>PEBAS</t>
        </is>
      </c>
      <c r="F1538" s="4" t="inlineStr">
        <is>
          <t>DE JESUS TAMANI RONY</t>
        </is>
      </c>
      <c r="G1538" s="4" t="inlineStr">
        <is>
          <t>45172176</t>
        </is>
      </c>
      <c r="H1538" s="4" t="inlineStr">
        <is>
          <t>19/10/2018 - 19/10/2020</t>
        </is>
      </c>
      <c r="I1538" s="4" t="inlineStr">
        <is>
          <t>20</t>
        </is>
      </c>
      <c r="J1538" s="4" t="inlineStr">
        <is>
          <t>DEFICIENTE</t>
        </is>
      </c>
    </row>
    <row outlineLevel="0" r="1539">
      <c r="A1539" s="4" t="inlineStr">
        <is>
          <t>Permisos Forestales - Comunidad Nativa</t>
        </is>
      </c>
      <c r="B1539" s="4" t="inlineStr">
        <is>
          <t>16-LOR-MAR/PER-FMP-2018-012</t>
        </is>
      </c>
      <c r="C1539" s="4" t="inlineStr">
        <is>
          <t>LORETO</t>
        </is>
      </c>
      <c r="D1539" s="4" t="inlineStr">
        <is>
          <t>MARISCAL RAMON CASTILLA</t>
        </is>
      </c>
      <c r="E1539" s="4" t="inlineStr">
        <is>
          <t>RAMON CASTILLA</t>
        </is>
      </c>
      <c r="F1539" s="4" t="inlineStr">
        <is>
          <t>COMUNIDAD NATIVA EL SOL</t>
        </is>
      </c>
      <c r="G1539" s="4" t="inlineStr">
        <is>
          <t>20493244303</t>
        </is>
      </c>
      <c r="H1539" s="4" t="inlineStr">
        <is>
          <t>04/10/2018 - 04/10/2038</t>
        </is>
      </c>
      <c r="I1539" s="4" t="inlineStr">
        <is>
          <t>10049.94</t>
        </is>
      </c>
      <c r="J1539" s="4" t="inlineStr">
        <is>
          <t>DEFICIENTE</t>
        </is>
      </c>
    </row>
    <row outlineLevel="0" r="1540">
      <c r="A1540" s="4" t="inlineStr">
        <is>
          <t>Permisos Forestales - Comunidad Nativa</t>
        </is>
      </c>
      <c r="B1540" s="4" t="inlineStr">
        <is>
          <t>16-LOR-MAR/PER-FMP-2018-004</t>
        </is>
      </c>
      <c r="C1540" s="4" t="inlineStr">
        <is>
          <t>LORETO</t>
        </is>
      </c>
      <c r="D1540" s="4" t="inlineStr">
        <is>
          <t>MARISCAL RAMON CASTILLA</t>
        </is>
      </c>
      <c r="E1540" s="4" t="inlineStr">
        <is>
          <t>PEBAS</t>
        </is>
      </c>
      <c r="F1540" s="4" t="inlineStr">
        <is>
          <t>COMUNIDAD NATIVA SANTA TERESA DE CUICA</t>
        </is>
      </c>
      <c r="G1540" s="4" t="inlineStr">
        <is>
          <t>20603474423</t>
        </is>
      </c>
      <c r="H1540" s="4" t="inlineStr">
        <is>
          <t>26/07/2018 - 26/07/2019</t>
        </is>
      </c>
      <c r="I1540" s="4" t="inlineStr">
        <is>
          <t>554.349</t>
        </is>
      </c>
      <c r="J1540" s="4" t="inlineStr">
        <is>
          <t>DEFICIENTE</t>
        </is>
      </c>
    </row>
    <row outlineLevel="0" r="1541">
      <c r="A1541" s="4" t="inlineStr">
        <is>
          <t>Permisos Forestales - Comunidad Nativa</t>
        </is>
      </c>
      <c r="B1541" s="4" t="inlineStr">
        <is>
          <t>16-LOR-MAR/PER-FMP-2018-003-A</t>
        </is>
      </c>
      <c r="C1541" s="4" t="inlineStr">
        <is>
          <t>LORETO</t>
        </is>
      </c>
      <c r="D1541" s="4" t="inlineStr">
        <is>
          <t>MARISCAL RAMON CASTILLA</t>
        </is>
      </c>
      <c r="E1541" s="4" t="inlineStr">
        <is>
          <t>RAMON CASTILLA</t>
        </is>
      </c>
      <c r="F1541" s="4" t="inlineStr">
        <is>
          <t>COMUNIDAD NATIVA ISLA DEL TIGRE</t>
        </is>
      </c>
      <c r="G1541" s="4" t="inlineStr">
        <is>
          <t>00000000000</t>
        </is>
      </c>
      <c r="H1541" s="4" t="inlineStr">
        <is>
          <t>05/07/2018 - 05/07/2019</t>
        </is>
      </c>
      <c r="I1541" s="4" t="inlineStr">
        <is>
          <t>300.554</t>
        </is>
      </c>
      <c r="J1541" s="4" t="inlineStr">
        <is>
          <t>MUY BUENO</t>
        </is>
      </c>
    </row>
    <row outlineLevel="0" r="1542">
      <c r="A1542" s="4" t="inlineStr">
        <is>
          <t>Permisos Forestales - Comunidad Nativa</t>
        </is>
      </c>
      <c r="B1542" s="4" t="inlineStr">
        <is>
          <t>16-LOR-MAR/PER-FMP-2018-001</t>
        </is>
      </c>
      <c r="C1542" s="4" t="inlineStr">
        <is>
          <t>LORETO</t>
        </is>
      </c>
      <c r="D1542" s="4" t="inlineStr">
        <is>
          <t>MARISCAL RAMON CASTILLA</t>
        </is>
      </c>
      <c r="E1542" s="4" t="inlineStr">
        <is>
          <t>PEBAS</t>
        </is>
      </c>
      <c r="F1542" s="4" t="inlineStr">
        <is>
          <t>COMUNIDAD NATIVA HUITOTOS DE PUCAURQUILLO</t>
        </is>
      </c>
      <c r="G1542" s="4" t="inlineStr">
        <is>
          <t>20493176626</t>
        </is>
      </c>
      <c r="H1542" s="4" t="inlineStr">
        <is>
          <t>07/05/2018 - 07/05/2019</t>
        </is>
      </c>
      <c r="I1542" s="4" t="inlineStr">
        <is>
          <t>399.961</t>
        </is>
      </c>
      <c r="J1542" s="4" t="inlineStr">
        <is>
          <t>BUENO</t>
        </is>
      </c>
    </row>
    <row outlineLevel="0" r="1543">
      <c r="A1543" s="4" t="inlineStr">
        <is>
          <t>Permisos Forestales - Comunidad Campesina</t>
        </is>
      </c>
      <c r="B1543" s="4" t="inlineStr">
        <is>
          <t>16-LOR-MAR/PER-FMC-2019-009</t>
        </is>
      </c>
      <c r="C1543" s="4" t="inlineStr">
        <is>
          <t>LORETO</t>
        </is>
      </c>
      <c r="D1543" s="4" t="inlineStr">
        <is>
          <t>MARISCAL RAMON CASTILLA</t>
        </is>
      </c>
      <c r="E1543" s="4" t="inlineStr">
        <is>
          <t>PEBAS</t>
        </is>
      </c>
      <c r="F1543" s="4" t="inlineStr">
        <is>
          <t>COMUNIDAD CAMPESINA SAN JUAN DE MISHAHUARI</t>
        </is>
      </c>
      <c r="G1543" s="4" t="inlineStr">
        <is>
          <t>20605116401</t>
        </is>
      </c>
      <c r="H1543" s="4" t="inlineStr">
        <is>
          <t>12/08/2019 - 12/08/2029</t>
        </is>
      </c>
      <c r="I1543" s="4" t="inlineStr">
        <is>
          <t>13337.295</t>
        </is>
      </c>
      <c r="J1543" s="4" t="inlineStr">
        <is>
          <t>DEFICIENTE</t>
        </is>
      </c>
    </row>
    <row outlineLevel="0" r="1544">
      <c r="A1544" s="4" t="inlineStr">
        <is>
          <t>Permisos Forestales - Comunidad Nativa</t>
        </is>
      </c>
      <c r="B1544" s="4" t="inlineStr">
        <is>
          <t>16-LOR-MAR/PER-FMC-2018</t>
        </is>
      </c>
      <c r="C1544" s="4" t="inlineStr">
        <is>
          <t>LORETO</t>
        </is>
      </c>
      <c r="D1544" s="4" t="inlineStr">
        <is>
          <t>MARISCAL RAMON CASTILLA</t>
        </is>
      </c>
      <c r="E1544" s="4" t="inlineStr">
        <is>
          <t>PEBAS</t>
        </is>
      </c>
      <c r="F1544" s="4" t="inlineStr">
        <is>
          <t>COMUNIDAD NATIVA NUEVE DE OCTUBRE</t>
        </is>
      </c>
      <c r="G1544" s="4" t="inlineStr">
        <is>
          <t>20451177312</t>
        </is>
      </c>
      <c r="H1544" s="4" t="inlineStr">
        <is>
          <t>15/03/2018 - 15/03/2022</t>
        </is>
      </c>
      <c r="I1544" s="4" t="inlineStr">
        <is>
          <t>5306.462</t>
        </is>
      </c>
      <c r="J1544" s="4" t="inlineStr">
        <is>
          <t>DEFICIENTE</t>
        </is>
      </c>
    </row>
    <row outlineLevel="0" r="1545">
      <c r="A1545" s="4" t="inlineStr">
        <is>
          <t>Permisos Forestales - Comunidad Nativa</t>
        </is>
      </c>
      <c r="B1545" s="4" t="inlineStr">
        <is>
          <t>16-LOR-MAR/PER-FCM-2017-002</t>
        </is>
      </c>
      <c r="C1545" s="4" t="inlineStr">
        <is>
          <t>LORETO</t>
        </is>
      </c>
      <c r="D1545" s="4" t="inlineStr">
        <is>
          <t>MARISCAL RAMON CASTILLA</t>
        </is>
      </c>
      <c r="E1545" s="4" t="inlineStr">
        <is>
          <t>YAVARI</t>
        </is>
      </c>
      <c r="F1545" s="4" t="inlineStr">
        <is>
          <t>COMUNIDAD NATIVA YAHUMA CALLARU</t>
        </is>
      </c>
      <c r="G1545" s="4" t="inlineStr">
        <is>
          <t>20601536286</t>
        </is>
      </c>
      <c r="H1545" s="4" t="inlineStr">
        <is>
          <t>15/09/2017 - 15/09/2022</t>
        </is>
      </c>
      <c r="I1545" s="4" t="inlineStr">
        <is>
          <t>2175.587</t>
        </is>
      </c>
      <c r="J1545" s="4" t="inlineStr">
        <is>
          <t>DEFICIENTE</t>
        </is>
      </c>
    </row>
    <row outlineLevel="0" r="1546">
      <c r="A1546" s="4" t="inlineStr">
        <is>
          <t>Concesiones Forestales - Maderables</t>
        </is>
      </c>
      <c r="B1546" s="4" t="inlineStr">
        <is>
          <t>16-LOR-MAR/CON-MAD-2017-052</t>
        </is>
      </c>
      <c r="C1546" s="4" t="inlineStr">
        <is>
          <t>LORETO</t>
        </is>
      </c>
      <c r="D1546" s="4" t="inlineStr">
        <is>
          <t>MARISCAL RAMON CASTILLA</t>
        </is>
      </c>
      <c r="E1546" s="4" t="inlineStr">
        <is>
          <t>PEBAS</t>
        </is>
      </c>
      <c r="F1546" s="4" t="inlineStr">
        <is>
          <t>MADERERA GEMINIS E.I.R.L.</t>
        </is>
      </c>
      <c r="G1546" s="4" t="inlineStr">
        <is>
          <t>20600506308</t>
        </is>
      </c>
      <c r="H1546" s="4" t="inlineStr">
        <is>
          <t>31/12/2017 - 31/12/2057</t>
        </is>
      </c>
      <c r="I1546" s="4" t="inlineStr">
        <is>
          <t>5247.2695</t>
        </is>
      </c>
      <c r="J1546" s="4" t="inlineStr">
        <is>
          <t>DEFICIENTE</t>
        </is>
      </c>
    </row>
    <row outlineLevel="0" r="1547">
      <c r="A1547" s="4" t="inlineStr">
        <is>
          <t>Concesiones Forestales - Maderables</t>
        </is>
      </c>
      <c r="B1547" s="4" t="inlineStr">
        <is>
          <t>16-LOR-MAR/CON-MAD-2017-051</t>
        </is>
      </c>
      <c r="C1547" s="4" t="inlineStr">
        <is>
          <t>LORETO</t>
        </is>
      </c>
      <c r="D1547" s="4" t="inlineStr">
        <is>
          <t>MARISCAL RAMON CASTILLA</t>
        </is>
      </c>
      <c r="E1547" s="4" t="inlineStr">
        <is>
          <t>PEBAS</t>
        </is>
      </c>
      <c r="F1547" s="4" t="inlineStr">
        <is>
          <t>MADERERA GEMINIS E.I.R.L.</t>
        </is>
      </c>
      <c r="G1547" s="4" t="inlineStr">
        <is>
          <t>20600506308</t>
        </is>
      </c>
      <c r="H1547" s="4" t="inlineStr">
        <is>
          <t>01/01/2017 - 01/01/2057</t>
        </is>
      </c>
      <c r="I1547" s="4" t="inlineStr">
        <is>
          <t>8296.5813</t>
        </is>
      </c>
      <c r="J1547" s="4" t="inlineStr">
        <is>
          <t>DEFICIENTE</t>
        </is>
      </c>
    </row>
    <row outlineLevel="0" r="1548">
      <c r="A1548" s="4" t="inlineStr">
        <is>
          <t>Concesiones Forestales - Maderables</t>
        </is>
      </c>
      <c r="B1548" s="4" t="inlineStr">
        <is>
          <t>16-LOR-MAR/CON-MAD-2017-050</t>
        </is>
      </c>
      <c r="C1548" s="4" t="inlineStr">
        <is>
          <t>LORETO</t>
        </is>
      </c>
      <c r="D1548" s="4" t="inlineStr">
        <is>
          <t>MARISCAL RAMON CASTILLA</t>
        </is>
      </c>
      <c r="E1548" s="4" t="inlineStr">
        <is>
          <t>PEBAS</t>
        </is>
      </c>
      <c r="F1548" s="4" t="inlineStr">
        <is>
          <t>MADERERA GEMINIS E.I.R.L.</t>
        </is>
      </c>
      <c r="G1548" s="4" t="inlineStr">
        <is>
          <t>20600506308</t>
        </is>
      </c>
      <c r="H1548" s="4" t="inlineStr">
        <is>
          <t>31/12/2017 - 31/12/2057</t>
        </is>
      </c>
      <c r="I1548" s="4" t="inlineStr">
        <is>
          <t>5000</t>
        </is>
      </c>
      <c r="J1548" s="4" t="inlineStr">
        <is>
          <t>DEFICIENTE</t>
        </is>
      </c>
    </row>
    <row outlineLevel="0" r="1549">
      <c r="A1549" s="4" t="inlineStr">
        <is>
          <t>Concesiones Forestales - Maderables</t>
        </is>
      </c>
      <c r="B1549" s="4" t="inlineStr">
        <is>
          <t>16-LOR-MAR/CON-MAD-2017-048</t>
        </is>
      </c>
      <c r="C1549" s="4" t="inlineStr">
        <is>
          <t>LORETO</t>
        </is>
      </c>
      <c r="D1549" s="4" t="inlineStr">
        <is>
          <t>MARISCAL RAMON CASTILLA</t>
        </is>
      </c>
      <c r="E1549" s="4" t="inlineStr">
        <is>
          <t>YAVARI</t>
        </is>
      </c>
      <c r="F1549" s="4" t="inlineStr">
        <is>
          <t>MADERERA GEMINIS E.I.R.L.</t>
        </is>
      </c>
      <c r="G1549" s="4" t="inlineStr">
        <is>
          <t>20600506308</t>
        </is>
      </c>
      <c r="H1549" s="4" t="inlineStr">
        <is>
          <t>31/12/2017 - 31/12/2057</t>
        </is>
      </c>
      <c r="I1549" s="4" t="inlineStr">
        <is>
          <t>9893.3876</t>
        </is>
      </c>
      <c r="J1549" s="4" t="inlineStr">
        <is>
          <t>DEFICIENTE</t>
        </is>
      </c>
    </row>
    <row outlineLevel="0" r="1550">
      <c r="A1550" s="4" t="inlineStr">
        <is>
          <t>Concesiones Forestales - Maderables</t>
        </is>
      </c>
      <c r="B1550" s="4" t="inlineStr">
        <is>
          <t>16-LOR-MAR/CON-MAD-2017-044</t>
        </is>
      </c>
      <c r="C1550" s="4" t="inlineStr">
        <is>
          <t>LORETO</t>
        </is>
      </c>
      <c r="D1550" s="4" t="inlineStr">
        <is>
          <t>MARISCAL RAMON CASTILLA</t>
        </is>
      </c>
      <c r="E1550" s="4" t="inlineStr">
        <is>
          <t>YAVARI</t>
        </is>
      </c>
      <c r="F1550" s="4" t="inlineStr">
        <is>
          <t>HIRAM CARPINTER S.A.C.</t>
        </is>
      </c>
      <c r="G1550" s="4" t="inlineStr">
        <is>
          <t>20393588676</t>
        </is>
      </c>
      <c r="H1550" s="4" t="inlineStr">
        <is>
          <t>18/12/2017 - 18/12/2057</t>
        </is>
      </c>
      <c r="I1550" s="4" t="inlineStr">
        <is>
          <t>5000</t>
        </is>
      </c>
      <c r="J1550" s="4" t="inlineStr">
        <is>
          <t>MUY BUENO</t>
        </is>
      </c>
    </row>
    <row outlineLevel="0" r="1551">
      <c r="A1551" s="4" t="inlineStr">
        <is>
          <t>Concesiones Forestales - Maderables</t>
        </is>
      </c>
      <c r="B1551" s="4" t="inlineStr">
        <is>
          <t>16-LOR-MAR/CON-MAD-2017-043</t>
        </is>
      </c>
      <c r="C1551" s="4" t="inlineStr">
        <is>
          <t>LORETO</t>
        </is>
      </c>
      <c r="D1551" s="4" t="inlineStr">
        <is>
          <t>MARISCAL RAMON CASTILLA</t>
        </is>
      </c>
      <c r="E1551" s="4" t="inlineStr">
        <is>
          <t>YAVARI</t>
        </is>
      </c>
      <c r="F1551" s="4" t="inlineStr">
        <is>
          <t>HIRAM CARPINTER S.A.C.</t>
        </is>
      </c>
      <c r="G1551" s="4" t="inlineStr">
        <is>
          <t>20393588676</t>
        </is>
      </c>
      <c r="H1551" s="4" t="inlineStr">
        <is>
          <t>18/12/2017 - 18/12/2057</t>
        </is>
      </c>
      <c r="I1551" s="4" t="inlineStr">
        <is>
          <t>5000</t>
        </is>
      </c>
      <c r="J1551" s="4" t="inlineStr">
        <is>
          <t>DEFICIENTE</t>
        </is>
      </c>
    </row>
    <row outlineLevel="0" r="1552">
      <c r="A1552" s="4" t="inlineStr">
        <is>
          <t>Concesiones Forestales - Maderables</t>
        </is>
      </c>
      <c r="B1552" s="4" t="inlineStr">
        <is>
          <t>16-LOR-MAR/CON-MAD-2017-038</t>
        </is>
      </c>
      <c r="C1552" s="4" t="inlineStr">
        <is>
          <t>LORETO</t>
        </is>
      </c>
      <c r="D1552" s="4" t="inlineStr">
        <is>
          <t>MARISCAL RAMON CASTILLA</t>
        </is>
      </c>
      <c r="E1552" s="4" t="inlineStr">
        <is>
          <t>YAVARI</t>
        </is>
      </c>
      <c r="F1552" s="4" t="inlineStr">
        <is>
          <t>INDUSTRIA FORESTAL PACHECO E.I.R.L.</t>
        </is>
      </c>
      <c r="G1552" s="4" t="inlineStr">
        <is>
          <t>20567205968</t>
        </is>
      </c>
      <c r="H1552" s="4" t="inlineStr">
        <is>
          <t>17/10/2017 - 17/10/2057</t>
        </is>
      </c>
      <c r="I1552" s="4" t="inlineStr">
        <is>
          <t>5000</t>
        </is>
      </c>
      <c r="J1552" s="4" t="inlineStr">
        <is>
          <t>BUENO</t>
        </is>
      </c>
    </row>
    <row outlineLevel="0" r="1553">
      <c r="A1553" s="4" t="inlineStr">
        <is>
          <t>Concesiones Forestales - Maderables</t>
        </is>
      </c>
      <c r="B1553" s="4" t="inlineStr">
        <is>
          <t>16-LOR-MAR/CON-MAD-2017-037</t>
        </is>
      </c>
      <c r="C1553" s="4" t="inlineStr">
        <is>
          <t>LORETO</t>
        </is>
      </c>
      <c r="D1553" s="4" t="inlineStr">
        <is>
          <t>MARISCAL RAMON CASTILLA</t>
        </is>
      </c>
      <c r="E1553" s="4" t="inlineStr">
        <is>
          <t>YAVARI</t>
        </is>
      </c>
      <c r="F1553" s="4" t="inlineStr">
        <is>
          <t>INDUSTRIA FORESTAL PACHECO E.I.R.L.</t>
        </is>
      </c>
      <c r="G1553" s="4" t="inlineStr">
        <is>
          <t>20567205968</t>
        </is>
      </c>
      <c r="H1553" s="4" t="inlineStr">
        <is>
          <t>17/10/2017 - 17/10/2057</t>
        </is>
      </c>
      <c r="I1553" s="4" t="inlineStr">
        <is>
          <t>5000</t>
        </is>
      </c>
      <c r="J1553" s="4" t="inlineStr">
        <is>
          <t>DEFICIENTE</t>
        </is>
      </c>
    </row>
    <row outlineLevel="0" r="1554">
      <c r="A1554" s="4" t="inlineStr">
        <is>
          <t>Concesiones Forestales - Maderables</t>
        </is>
      </c>
      <c r="B1554" s="4" t="inlineStr">
        <is>
          <t>16-LOR-MAR/CON-MAD-2017-036</t>
        </is>
      </c>
      <c r="C1554" s="4" t="inlineStr">
        <is>
          <t>LORETO</t>
        </is>
      </c>
      <c r="D1554" s="4" t="inlineStr">
        <is>
          <t>MARISCAL RAMON CASTILLA</t>
        </is>
      </c>
      <c r="E1554" s="4" t="inlineStr">
        <is>
          <t>YAVARI</t>
        </is>
      </c>
      <c r="F1554" s="4" t="inlineStr">
        <is>
          <t>INDUSTRIA FORESTAL PACHECO E.I.R.L.</t>
        </is>
      </c>
      <c r="G1554" s="4" t="inlineStr">
        <is>
          <t>20567205968</t>
        </is>
      </c>
      <c r="H1554" s="4" t="inlineStr">
        <is>
          <t>31/12/2017 - 31/12/2057</t>
        </is>
      </c>
      <c r="I1554" s="4" t="inlineStr">
        <is>
          <t>5000</t>
        </is>
      </c>
      <c r="J1554" s="4" t="inlineStr">
        <is>
          <t>MUY BUENO</t>
        </is>
      </c>
    </row>
    <row outlineLevel="0" r="1555">
      <c r="A1555" s="4" t="inlineStr">
        <is>
          <t>Concesiones Forestales - Maderables</t>
        </is>
      </c>
      <c r="B1555" s="4" t="inlineStr">
        <is>
          <t>16-LOR-MAR/CON-MAD-2017-017</t>
        </is>
      </c>
      <c r="C1555" s="4" t="inlineStr">
        <is>
          <t>LORETO</t>
        </is>
      </c>
      <c r="D1555" s="4" t="inlineStr">
        <is>
          <t>MARISCAL RAMON CASTILLA</t>
        </is>
      </c>
      <c r="E1555" s="4" t="inlineStr">
        <is>
          <t>RAMON CASTILLA</t>
        </is>
      </c>
      <c r="F1555" s="4" t="inlineStr">
        <is>
          <t>MADERAS Y CONSTRUCCIONES AMAZONAS E.I.R.L.</t>
        </is>
      </c>
      <c r="G1555" s="4" t="inlineStr">
        <is>
          <t>20600536401</t>
        </is>
      </c>
      <c r="H1555" s="4" t="inlineStr">
        <is>
          <t>03/10/2017 - 03/10/2057</t>
        </is>
      </c>
      <c r="I1555" s="4" t="inlineStr">
        <is>
          <t>17474.0016</t>
        </is>
      </c>
      <c r="J1555" s="4" t="inlineStr">
        <is>
          <t>DEFICIENTE</t>
        </is>
      </c>
    </row>
    <row outlineLevel="0" r="1556">
      <c r="A1556" s="4" t="inlineStr">
        <is>
          <t>Concesiones Forestales - Maderables</t>
        </is>
      </c>
      <c r="B1556" s="4" t="inlineStr">
        <is>
          <t>16-LOR-MAR/CON-MAD-2017-002</t>
        </is>
      </c>
      <c r="C1556" s="4" t="inlineStr">
        <is>
          <t>LORETO</t>
        </is>
      </c>
      <c r="D1556" s="4" t="inlineStr">
        <is>
          <t>MARISCAL RAMON CASTILLA</t>
        </is>
      </c>
      <c r="E1556" s="4" t="inlineStr">
        <is>
          <t>SAN PABLO</t>
        </is>
      </c>
      <c r="F1556" s="4" t="inlineStr">
        <is>
          <t>F.A. CORONA S.R.L.</t>
        </is>
      </c>
      <c r="G1556" s="4" t="inlineStr">
        <is>
          <t>20337565183</t>
        </is>
      </c>
      <c r="H1556" s="4" t="inlineStr">
        <is>
          <t>23/03/2017 - 23/03/2057</t>
        </is>
      </c>
      <c r="I1556" s="4" t="inlineStr">
        <is>
          <t>17087.7601</t>
        </is>
      </c>
      <c r="J1556" s="4" t="inlineStr">
        <is>
          <t>DEFICIENTE</t>
        </is>
      </c>
    </row>
    <row outlineLevel="0" r="1557">
      <c r="A1557" s="4" t="inlineStr">
        <is>
          <t>Concesiones Forestales - Maderables</t>
        </is>
      </c>
      <c r="B1557" s="4" t="inlineStr">
        <is>
          <t>16-LOR-MAR/CON-MAD-2017-001</t>
        </is>
      </c>
      <c r="C1557" s="4" t="inlineStr">
        <is>
          <t>LORETO</t>
        </is>
      </c>
      <c r="D1557" s="4" t="inlineStr">
        <is>
          <t>MARISCAL RAMON CASTILLA</t>
        </is>
      </c>
      <c r="E1557" s="4" t="inlineStr">
        <is>
          <t>YAVARI</t>
        </is>
      </c>
      <c r="F1557" s="4" t="inlineStr">
        <is>
          <t>HIRAM CARPINTER S.A.C.</t>
        </is>
      </c>
      <c r="G1557" s="4" t="inlineStr">
        <is>
          <t>20393588676</t>
        </is>
      </c>
      <c r="H1557" s="4" t="inlineStr">
        <is>
          <t>09/02/2017 - 09/02/2057</t>
        </is>
      </c>
      <c r="I1557" s="4" t="inlineStr">
        <is>
          <t>12735.5714</t>
        </is>
      </c>
      <c r="J1557" s="4" t="inlineStr">
        <is>
          <t>BUENO</t>
        </is>
      </c>
    </row>
    <row outlineLevel="0" r="1558">
      <c r="A1558" s="4" t="inlineStr">
        <is>
          <t>Concesiones Forestales - Maderables</t>
        </is>
      </c>
      <c r="B1558" s="4" t="inlineStr">
        <is>
          <t>16-LOR-MAR/CON-MAD-2016-049</t>
        </is>
      </c>
      <c r="C1558" s="4" t="inlineStr">
        <is>
          <t>LORETO</t>
        </is>
      </c>
      <c r="D1558" s="4" t="inlineStr">
        <is>
          <t>MARISCAL RAMON CASTILLA</t>
        </is>
      </c>
      <c r="E1558" s="4" t="inlineStr">
        <is>
          <t>PEBAS</t>
        </is>
      </c>
      <c r="F1558" s="4" t="inlineStr">
        <is>
          <t>LISBETH &amp; DIEGO FORESTALES E.I.R.L</t>
        </is>
      </c>
      <c r="G1558" s="4" t="inlineStr">
        <is>
          <t>20493800036</t>
        </is>
      </c>
      <c r="H1558" s="4" t="inlineStr">
        <is>
          <t>26/08/2016 - 25/08/2056</t>
        </is>
      </c>
      <c r="I1558" s="4" t="inlineStr">
        <is>
          <t>5000</t>
        </is>
      </c>
      <c r="J1558" s="4" t="inlineStr">
        <is>
          <t>MUY BUENO</t>
        </is>
      </c>
    </row>
    <row outlineLevel="0" r="1559">
      <c r="A1559" s="4" t="inlineStr">
        <is>
          <t>Concesiones Forestales - Maderables</t>
        </is>
      </c>
      <c r="B1559" s="4" t="inlineStr">
        <is>
          <t>16-LOR-MAR/CON-MAD-2016-048</t>
        </is>
      </c>
      <c r="C1559" s="4" t="inlineStr">
        <is>
          <t>LORETO</t>
        </is>
      </c>
      <c r="D1559" s="4" t="inlineStr">
        <is>
          <t>MARISCAL RAMON CASTILLA</t>
        </is>
      </c>
      <c r="E1559" s="4" t="inlineStr">
        <is>
          <t>YAVARI</t>
        </is>
      </c>
      <c r="F1559" s="4" t="inlineStr">
        <is>
          <t>LISBETH &amp; DIEGO FORESTALES E.I.R.L</t>
        </is>
      </c>
      <c r="G1559" s="4" t="inlineStr">
        <is>
          <t>20493800036</t>
        </is>
      </c>
      <c r="H1559" s="4" t="inlineStr">
        <is>
          <t>26/08/2016 - 26/08/2056</t>
        </is>
      </c>
      <c r="I1559" s="4" t="inlineStr">
        <is>
          <t>5000</t>
        </is>
      </c>
      <c r="J1559" s="4" t="inlineStr">
        <is>
          <t>MUY BUENO</t>
        </is>
      </c>
    </row>
    <row outlineLevel="0" r="1560">
      <c r="A1560" s="4" t="inlineStr">
        <is>
          <t>Concesiones Forestales - Maderables</t>
        </is>
      </c>
      <c r="B1560" s="4" t="inlineStr">
        <is>
          <t>16-LOR-MAR/CON-MAD-2016-046</t>
        </is>
      </c>
      <c r="C1560" s="4" t="inlineStr">
        <is>
          <t>LORETO</t>
        </is>
      </c>
      <c r="D1560" s="4" t="inlineStr">
        <is>
          <t>MAYNAS</t>
        </is>
      </c>
      <c r="E1560" s="4" t="inlineStr">
        <is>
          <t>LAS AMAZONAS</t>
        </is>
      </c>
      <c r="F1560" s="4" t="inlineStr">
        <is>
          <t>YP-MADERAS DE LORETO S.R.L.</t>
        </is>
      </c>
      <c r="G1560" s="4" t="inlineStr">
        <is>
          <t>20493605501</t>
        </is>
      </c>
      <c r="H1560" s="4" t="inlineStr">
        <is>
          <t>26/08/2017 - 26/08/2057</t>
        </is>
      </c>
      <c r="I1560" s="4" t="inlineStr">
        <is>
          <t>5000</t>
        </is>
      </c>
      <c r="J1560" s="4" t="inlineStr">
        <is>
          <t>MUY BUENO</t>
        </is>
      </c>
    </row>
    <row outlineLevel="0" r="1561">
      <c r="A1561" s="4" t="inlineStr">
        <is>
          <t>Concesiones Forestales - Maderables</t>
        </is>
      </c>
      <c r="B1561" s="4" t="inlineStr">
        <is>
          <t>16-LOR-MAR/CON-MAD-2016-036</t>
        </is>
      </c>
      <c r="C1561" s="4" t="inlineStr">
        <is>
          <t>LORETO</t>
        </is>
      </c>
      <c r="D1561" s="4" t="inlineStr">
        <is>
          <t>MARISCAL RAMON CASTILLA</t>
        </is>
      </c>
      <c r="E1561" s="4" t="inlineStr">
        <is>
          <t>YAVARI</t>
        </is>
      </c>
      <c r="F1561" s="4" t="inlineStr">
        <is>
          <t>MADERAS ACASIA S.A.C.</t>
        </is>
      </c>
      <c r="G1561" s="4" t="inlineStr">
        <is>
          <t>20445206301</t>
        </is>
      </c>
      <c r="H1561" s="4" t="inlineStr">
        <is>
          <t>26/08/2016 - 26/08/2056</t>
        </is>
      </c>
      <c r="I1561" s="4" t="inlineStr">
        <is>
          <t>5000</t>
        </is>
      </c>
      <c r="J1561" s="4" t="inlineStr">
        <is>
          <t>DEFICIENTE</t>
        </is>
      </c>
    </row>
    <row outlineLevel="0" r="1562">
      <c r="A1562" s="4" t="inlineStr">
        <is>
          <t>Concesiones Forestales - Maderables</t>
        </is>
      </c>
      <c r="B1562" s="4" t="inlineStr">
        <is>
          <t>16-LOR-MAR/CON-MAD-2016-034</t>
        </is>
      </c>
      <c r="C1562" s="4" t="inlineStr">
        <is>
          <t>LORETO</t>
        </is>
      </c>
      <c r="D1562" s="4" t="inlineStr">
        <is>
          <t>MARISCAL RAMON CASTILLA</t>
        </is>
      </c>
      <c r="E1562" s="4" t="inlineStr">
        <is>
          <t>PEBAS</t>
        </is>
      </c>
      <c r="F1562" s="4" t="inlineStr">
        <is>
          <t>MULTINEGOCIOS WENDY E.I.R.L.</t>
        </is>
      </c>
      <c r="G1562" s="4" t="inlineStr">
        <is>
          <t>20567198147</t>
        </is>
      </c>
      <c r="H1562" s="4" t="inlineStr">
        <is>
          <t>22/08/2016 - 22/08/2056</t>
        </is>
      </c>
      <c r="I1562" s="4" t="inlineStr">
        <is>
          <t>16600</t>
        </is>
      </c>
      <c r="J1562" s="4" t="inlineStr">
        <is>
          <t>BUENO</t>
        </is>
      </c>
    </row>
    <row outlineLevel="0" r="1563">
      <c r="A1563" s="4" t="inlineStr">
        <is>
          <t>Concesiones Forestales - Maderables</t>
        </is>
      </c>
      <c r="B1563" s="4" t="inlineStr">
        <is>
          <t>16-LOR-MAR/CON-MAD-2016-002</t>
        </is>
      </c>
      <c r="C1563" s="4" t="inlineStr">
        <is>
          <t>LORETO</t>
        </is>
      </c>
      <c r="D1563" s="4" t="inlineStr">
        <is>
          <t>MARISCAL RAMON CASTILLA</t>
        </is>
      </c>
      <c r="E1563" s="4" t="inlineStr">
        <is>
          <t>RAMON CASTILLA</t>
        </is>
      </c>
      <c r="F1563" s="4" t="inlineStr">
        <is>
          <t>MADERAS INDUSTRIALES PACHECO SOCIEDAD ANÓNIMA CERRADA - MAINPA S.A.C.</t>
        </is>
      </c>
      <c r="G1563" s="4" t="inlineStr">
        <is>
          <t>20472367464</t>
        </is>
      </c>
      <c r="H1563" s="4" t="inlineStr">
        <is>
          <t>09/08/2017 - 09/08/2057</t>
        </is>
      </c>
      <c r="I1563" s="4" t="inlineStr">
        <is>
          <t>5000</t>
        </is>
      </c>
      <c r="J1563" s="4" t="inlineStr">
        <is>
          <t>MUY BUENO</t>
        </is>
      </c>
    </row>
    <row outlineLevel="0" r="1564">
      <c r="A1564" s="4" t="inlineStr">
        <is>
          <t>Concesiones Forestales - Maderables</t>
        </is>
      </c>
      <c r="B1564" s="4" t="inlineStr">
        <is>
          <t>16-LOR-MAR/CON-MAD-2016-001</t>
        </is>
      </c>
      <c r="C1564" s="4" t="inlineStr">
        <is>
          <t>LORETO</t>
        </is>
      </c>
      <c r="D1564" s="4" t="inlineStr">
        <is>
          <t>MARISCAL RAMON CASTILLA</t>
        </is>
      </c>
      <c r="E1564" s="4" t="inlineStr">
        <is>
          <t>YAVARI</t>
        </is>
      </c>
      <c r="F1564" s="4" t="inlineStr">
        <is>
          <t>MADERAS INDUSTRIALES PACHECO SOCIEDAD ANÓNIMA CERRADA - MAINPA S.A.C.</t>
        </is>
      </c>
      <c r="G1564" s="4" t="inlineStr">
        <is>
          <t>20472367464</t>
        </is>
      </c>
      <c r="H1564" s="4" t="inlineStr">
        <is>
          <t>09/08/2016 - 09/08/2056</t>
        </is>
      </c>
      <c r="I1564" s="4" t="inlineStr">
        <is>
          <t>5000</t>
        </is>
      </c>
      <c r="J1564" s="4" t="inlineStr">
        <is>
          <t>DEFICIENTE</t>
        </is>
      </c>
    </row>
    <row outlineLevel="0" r="1565">
      <c r="A1565" s="4" t="inlineStr">
        <is>
          <t>Permisos Forestales - Predio Privado</t>
        </is>
      </c>
      <c r="B1565" s="4" t="inlineStr">
        <is>
          <t>16-LOR-LOR/PER-FMP-2020-003</t>
        </is>
      </c>
      <c r="C1565" s="4" t="inlineStr">
        <is>
          <t>LORETO</t>
        </is>
      </c>
      <c r="D1565" s="4" t="inlineStr">
        <is>
          <t>LORETO</t>
        </is>
      </c>
      <c r="E1565" s="4" t="inlineStr">
        <is>
          <t>NAUTA</t>
        </is>
      </c>
      <c r="F1565" s="4" t="inlineStr">
        <is>
          <t>VALDIVIA BARBERIS VICTOR MANUEL</t>
        </is>
      </c>
      <c r="G1565" s="4" t="inlineStr">
        <is>
          <t>06643869</t>
        </is>
      </c>
      <c r="H1565" s="4" t="inlineStr">
        <is>
          <t>12/08/2020 - 12/08/2023</t>
        </is>
      </c>
      <c r="I1565" s="4" t="inlineStr">
        <is>
          <t>115.98</t>
        </is>
      </c>
      <c r="J1565" s="4" t="inlineStr">
        <is>
          <t>DEFICIENTE</t>
        </is>
      </c>
    </row>
    <row outlineLevel="0" r="1566">
      <c r="A1566" s="4" t="inlineStr">
        <is>
          <t>Permisos Forestales - Predio Privado</t>
        </is>
      </c>
      <c r="B1566" s="4" t="inlineStr">
        <is>
          <t>16-LOR-LOR/PER-FMP-2019-003</t>
        </is>
      </c>
      <c r="C1566" s="4" t="inlineStr">
        <is>
          <t>LORETO</t>
        </is>
      </c>
      <c r="D1566" s="4" t="inlineStr">
        <is>
          <t>LORETO</t>
        </is>
      </c>
      <c r="E1566" s="4" t="inlineStr">
        <is>
          <t>NAUTA</t>
        </is>
      </c>
      <c r="F1566" s="4" t="inlineStr">
        <is>
          <t>GUZMAN GOMEZ ARCHELLY ZORINA</t>
        </is>
      </c>
      <c r="G1566" s="4" t="inlineStr">
        <is>
          <t>05287761</t>
        </is>
      </c>
      <c r="H1566" s="4" t="inlineStr">
        <is>
          <t>18/10/2019 - 18/10/2020</t>
        </is>
      </c>
      <c r="I1566" s="4" t="inlineStr">
        <is>
          <t>373.126</t>
        </is>
      </c>
      <c r="J1566" s="4" t="inlineStr">
        <is>
          <t>MUY BUENO</t>
        </is>
      </c>
    </row>
    <row outlineLevel="0" r="1567">
      <c r="A1567" s="4" t="inlineStr">
        <is>
          <t>Permisos Forestales - Predio Privado</t>
        </is>
      </c>
      <c r="B1567" s="4" t="inlineStr">
        <is>
          <t>16-LOR-LOR/PER-FMP-2019-001</t>
        </is>
      </c>
      <c r="C1567" s="4" t="inlineStr">
        <is>
          <t>LORETO</t>
        </is>
      </c>
      <c r="D1567" s="4" t="inlineStr">
        <is>
          <t>LORETO</t>
        </is>
      </c>
      <c r="E1567" s="4" t="inlineStr">
        <is>
          <t>NAUTA</t>
        </is>
      </c>
      <c r="F1567" s="4" t="inlineStr">
        <is>
          <t>ZUMAETA FLORES IVAN</t>
        </is>
      </c>
      <c r="G1567" s="4" t="inlineStr">
        <is>
          <t>06711622</t>
        </is>
      </c>
      <c r="H1567" s="4" t="inlineStr">
        <is>
          <t>21/06/2021 - 21/06/2022</t>
        </is>
      </c>
      <c r="I1567" s="4" t="inlineStr">
        <is>
          <t>202.009</t>
        </is>
      </c>
      <c r="J1567" s="4" t="inlineStr">
        <is>
          <t>MUY BUENO</t>
        </is>
      </c>
    </row>
    <row outlineLevel="0" r="1568">
      <c r="A1568" s="4" t="inlineStr">
        <is>
          <t>Permisos Forestales - Predio Privado</t>
        </is>
      </c>
      <c r="B1568" s="4" t="inlineStr">
        <is>
          <t>16-LOR-LOR/PER-FMP-2018-026</t>
        </is>
      </c>
      <c r="C1568" s="4" t="inlineStr">
        <is>
          <t>LORETO</t>
        </is>
      </c>
      <c r="D1568" s="4" t="inlineStr">
        <is>
          <t>LORETO</t>
        </is>
      </c>
      <c r="E1568" s="4" t="inlineStr">
        <is>
          <t>NAUTA</t>
        </is>
      </c>
      <c r="F1568" s="4" t="inlineStr">
        <is>
          <t>CARIAJANO SINARAHUA FLOR DEL PILAR</t>
        </is>
      </c>
      <c r="G1568" s="4" t="inlineStr">
        <is>
          <t>05714881</t>
        </is>
      </c>
      <c r="H1568" s="4" t="inlineStr">
        <is>
          <t>08/11/2018 - 08/11/2019</t>
        </is>
      </c>
      <c r="I1568" s="4" t="inlineStr">
        <is>
          <t>6</t>
        </is>
      </c>
      <c r="J1568" s="4" t="inlineStr">
        <is>
          <t>DEFICIENTE</t>
        </is>
      </c>
    </row>
    <row outlineLevel="0" r="1569">
      <c r="A1569" s="4" t="inlineStr">
        <is>
          <t>Permisos Forestales - Predio Privado</t>
        </is>
      </c>
      <c r="B1569" s="4" t="inlineStr">
        <is>
          <t>16-LOR-LOR/PER-FMP-2018-025</t>
        </is>
      </c>
      <c r="C1569" s="4" t="inlineStr">
        <is>
          <t>LORETO</t>
        </is>
      </c>
      <c r="D1569" s="4" t="inlineStr">
        <is>
          <t>LORETO</t>
        </is>
      </c>
      <c r="E1569" s="4" t="inlineStr">
        <is>
          <t>NAUTA</t>
        </is>
      </c>
      <c r="F1569" s="4" t="inlineStr">
        <is>
          <t>LOMAS HUAYTA WILFREDO</t>
        </is>
      </c>
      <c r="G1569" s="4" t="inlineStr">
        <is>
          <t>05312626</t>
        </is>
      </c>
      <c r="H1569" s="4" t="inlineStr">
        <is>
          <t>08/11/2018 - 08/11/2019</t>
        </is>
      </c>
      <c r="I1569" s="4" t="inlineStr">
        <is>
          <t>6</t>
        </is>
      </c>
      <c r="J1569" s="4" t="inlineStr">
        <is>
          <t>MUY BUENO</t>
        </is>
      </c>
    </row>
    <row outlineLevel="0" r="1570">
      <c r="A1570" s="4" t="inlineStr">
        <is>
          <t>Permisos Forestales - Predio Privado</t>
        </is>
      </c>
      <c r="B1570" s="4" t="inlineStr">
        <is>
          <t>16-LOR-LOR/PER-FMP-2018-007</t>
        </is>
      </c>
      <c r="C1570" s="4" t="inlineStr">
        <is>
          <t>LORETO</t>
        </is>
      </c>
      <c r="D1570" s="4" t="inlineStr">
        <is>
          <t>LORETO</t>
        </is>
      </c>
      <c r="E1570" s="4" t="inlineStr">
        <is>
          <t>NAUTA</t>
        </is>
      </c>
      <c r="F1570" s="4" t="inlineStr">
        <is>
          <t>ARIMUYA HUAYCAMA DEMETRIO</t>
        </is>
      </c>
      <c r="G1570" s="4" t="inlineStr">
        <is>
          <t>05702945</t>
        </is>
      </c>
      <c r="H1570" s="4" t="inlineStr">
        <is>
          <t>08/11/2018 - 08/11/2019</t>
        </is>
      </c>
      <c r="I1570" s="4" t="inlineStr">
        <is>
          <t>6.14</t>
        </is>
      </c>
      <c r="J1570" s="4" t="inlineStr">
        <is>
          <t>MUY BUENO</t>
        </is>
      </c>
    </row>
    <row outlineLevel="0" r="1571">
      <c r="A1571" s="4" t="inlineStr">
        <is>
          <t>Permisos Forestales - Predio Privado</t>
        </is>
      </c>
      <c r="B1571" s="4" t="inlineStr">
        <is>
          <t>16-LOR-LOR/PER-FMP-2018-006</t>
        </is>
      </c>
      <c r="C1571" s="4" t="inlineStr">
        <is>
          <t>LORETO</t>
        </is>
      </c>
      <c r="D1571" s="4" t="inlineStr">
        <is>
          <t>LORETO</t>
        </is>
      </c>
      <c r="E1571" s="4" t="inlineStr">
        <is>
          <t>NAUTA</t>
        </is>
      </c>
      <c r="F1571" s="4" t="inlineStr">
        <is>
          <t>GONZALES AHUANARI NOLBERTO</t>
        </is>
      </c>
      <c r="G1571" s="4" t="inlineStr">
        <is>
          <t>05700971</t>
        </is>
      </c>
      <c r="H1571" s="4" t="inlineStr">
        <is>
          <t>08/11/2018 - 08/11/2019</t>
        </is>
      </c>
      <c r="I1571" s="4" t="inlineStr">
        <is>
          <t>6.3</t>
        </is>
      </c>
      <c r="J1571" s="4" t="inlineStr">
        <is>
          <t>DEFICIENTE</t>
        </is>
      </c>
    </row>
    <row outlineLevel="0" r="1572">
      <c r="A1572" s="4" t="inlineStr">
        <is>
          <t>Permisos Forestales - Predio Privado</t>
        </is>
      </c>
      <c r="B1572" s="4" t="inlineStr">
        <is>
          <t>16-LOR-LOR/PER-FMP-2018-005</t>
        </is>
      </c>
      <c r="C1572" s="4" t="inlineStr">
        <is>
          <t>LORETO</t>
        </is>
      </c>
      <c r="D1572" s="4" t="inlineStr">
        <is>
          <t>LORETO</t>
        </is>
      </c>
      <c r="E1572" s="4" t="inlineStr">
        <is>
          <t>NAUTA</t>
        </is>
      </c>
      <c r="F1572" s="4" t="inlineStr">
        <is>
          <t>HUAYMACARI TAMANI MARNITO CASTEL</t>
        </is>
      </c>
      <c r="G1572" s="4" t="inlineStr">
        <is>
          <t>05715275</t>
        </is>
      </c>
      <c r="H1572" s="4" t="inlineStr">
        <is>
          <t>08/11/2018 - 08/11/2019</t>
        </is>
      </c>
      <c r="I1572" s="4" t="inlineStr">
        <is>
          <t>6.1</t>
        </is>
      </c>
      <c r="J1572" s="4" t="inlineStr">
        <is>
          <t>DEFICIENTE</t>
        </is>
      </c>
    </row>
    <row outlineLevel="0" r="1573">
      <c r="A1573" s="4" t="inlineStr">
        <is>
          <t>Permisos Forestales - Predio Privado</t>
        </is>
      </c>
      <c r="B1573" s="4" t="inlineStr">
        <is>
          <t>16-LOR-LOR/PER-FMP-2018-003</t>
        </is>
      </c>
      <c r="C1573" s="4" t="inlineStr">
        <is>
          <t>LORETO</t>
        </is>
      </c>
      <c r="D1573" s="4" t="inlineStr">
        <is>
          <t>LORETO</t>
        </is>
      </c>
      <c r="E1573" s="4" t="inlineStr">
        <is>
          <t>NAUTA</t>
        </is>
      </c>
      <c r="F1573" s="4" t="inlineStr">
        <is>
          <t>AHUANARI PACAYA MANUEL</t>
        </is>
      </c>
      <c r="G1573" s="4" t="inlineStr">
        <is>
          <t>05700563</t>
        </is>
      </c>
      <c r="H1573" s="4" t="inlineStr">
        <is>
          <t>08/11/2018 - 08/11/2019</t>
        </is>
      </c>
      <c r="I1573" s="4" t="inlineStr">
        <is>
          <t>6</t>
        </is>
      </c>
      <c r="J1573" s="4" t="inlineStr">
        <is>
          <t>DEFICIENTE</t>
        </is>
      </c>
    </row>
    <row outlineLevel="0" r="1574">
      <c r="A1574" s="4" t="inlineStr">
        <is>
          <t>Permisos Forestales - Predio Privado</t>
        </is>
      </c>
      <c r="B1574" s="4" t="inlineStr">
        <is>
          <t>16-LOR-LOR/PER-FMP-2018-001</t>
        </is>
      </c>
      <c r="C1574" s="4" t="inlineStr">
        <is>
          <t>LORETO</t>
        </is>
      </c>
      <c r="D1574" s="4" t="inlineStr">
        <is>
          <t>LORETO</t>
        </is>
      </c>
      <c r="E1574" s="4" t="inlineStr">
        <is>
          <t>NAUTA</t>
        </is>
      </c>
      <c r="F1574" s="4" t="inlineStr">
        <is>
          <t>GUERRA MUÑOZ GILBERTO</t>
        </is>
      </c>
      <c r="G1574" s="4" t="inlineStr">
        <is>
          <t>05236856</t>
        </is>
      </c>
      <c r="H1574" s="4" t="inlineStr">
        <is>
          <t>01/06/2018 - 31/05/2019</t>
        </is>
      </c>
      <c r="I1574" s="4" t="inlineStr">
        <is>
          <t>37.2055</t>
        </is>
      </c>
      <c r="J1574" s="4" t="inlineStr">
        <is>
          <t>DEFICIENTE</t>
        </is>
      </c>
    </row>
    <row outlineLevel="0" r="1575">
      <c r="A1575" s="4" t="inlineStr">
        <is>
          <t>Permisos Forestales - Predio Privado</t>
        </is>
      </c>
      <c r="B1575" s="4" t="inlineStr">
        <is>
          <t>16-LOR-LOR/PER-FMP-2017-004</t>
        </is>
      </c>
      <c r="C1575" s="4" t="inlineStr">
        <is>
          <t>LORETO</t>
        </is>
      </c>
      <c r="D1575" s="4" t="inlineStr">
        <is>
          <t>LORETO</t>
        </is>
      </c>
      <c r="E1575" s="4" t="inlineStr">
        <is>
          <t>NAUTA</t>
        </is>
      </c>
      <c r="F1575" s="4" t="inlineStr">
        <is>
          <t>SANCHEZ NIETO JAVIER AMADOR</t>
        </is>
      </c>
      <c r="G1575" s="4" t="inlineStr">
        <is>
          <t>42248936</t>
        </is>
      </c>
      <c r="H1575" s="4" t="inlineStr">
        <is>
          <t>29/09/2017 - 29/09/2018</t>
        </is>
      </c>
      <c r="I1575" s="4" t="inlineStr">
        <is>
          <t>38.507</t>
        </is>
      </c>
      <c r="J1575" s="4" t="inlineStr">
        <is>
          <t>REGULAR</t>
        </is>
      </c>
    </row>
    <row outlineLevel="0" r="1576">
      <c r="A1576" s="4" t="inlineStr">
        <is>
          <t>Permisos Forestales - Predio Privado</t>
        </is>
      </c>
      <c r="B1576" s="4" t="inlineStr">
        <is>
          <t>16-LOR-LOR/PER-FMP-2017-003</t>
        </is>
      </c>
      <c r="C1576" s="4" t="inlineStr">
        <is>
          <t>LORETO</t>
        </is>
      </c>
      <c r="D1576" s="4" t="inlineStr">
        <is>
          <t>LORETO</t>
        </is>
      </c>
      <c r="E1576" s="4" t="inlineStr">
        <is>
          <t>NAUTA</t>
        </is>
      </c>
      <c r="F1576" s="4" t="inlineStr">
        <is>
          <t>NEGOCIOS E INVERSIONES TOTALES E.I.R.L.</t>
        </is>
      </c>
      <c r="G1576" s="4" t="inlineStr">
        <is>
          <t>2054121938</t>
        </is>
      </c>
      <c r="H1576" s="4" t="inlineStr">
        <is>
          <t>06/09/2017 - 06/09/2018</t>
        </is>
      </c>
      <c r="I1576" s="4" t="inlineStr">
        <is>
          <t>19.31</t>
        </is>
      </c>
      <c r="J1576" s="4" t="inlineStr">
        <is>
          <t>MUY BUENO</t>
        </is>
      </c>
    </row>
    <row outlineLevel="0" r="1577">
      <c r="A1577" s="4" t="inlineStr">
        <is>
          <t>Permisos Forestales - Predio Privado</t>
        </is>
      </c>
      <c r="B1577" s="4" t="inlineStr">
        <is>
          <t>16-LOR-LOR/PER-FMP-2017-002</t>
        </is>
      </c>
      <c r="C1577" s="4" t="inlineStr">
        <is>
          <t>LORETO</t>
        </is>
      </c>
      <c r="D1577" s="4" t="inlineStr">
        <is>
          <t>LORETO</t>
        </is>
      </c>
      <c r="E1577" s="4" t="inlineStr">
        <is>
          <t>NAUTA</t>
        </is>
      </c>
      <c r="F1577" s="4" t="inlineStr">
        <is>
          <t>ANGULO LAULATE DE VALQUI LUZ MARINA</t>
        </is>
      </c>
      <c r="G1577" s="4" t="inlineStr">
        <is>
          <t>05781703</t>
        </is>
      </c>
      <c r="H1577" s="4" t="inlineStr">
        <is>
          <t>30/05/2017 - 30/05/2018</t>
        </is>
      </c>
      <c r="I1577" s="4" t="inlineStr">
        <is>
          <t>36.577</t>
        </is>
      </c>
      <c r="J1577" s="4" t="inlineStr">
        <is>
          <t>MUY BUENO</t>
        </is>
      </c>
    </row>
    <row outlineLevel="0" r="1578">
      <c r="A1578" s="4" t="inlineStr">
        <is>
          <t>Permisos Forestales - Predio Privado</t>
        </is>
      </c>
      <c r="B1578" s="4" t="inlineStr">
        <is>
          <t>16-LOR-LOR/PER-FMP-2017-001</t>
        </is>
      </c>
      <c r="C1578" s="4" t="inlineStr">
        <is>
          <t>LORETO</t>
        </is>
      </c>
      <c r="D1578" s="4" t="inlineStr">
        <is>
          <t>LORETO</t>
        </is>
      </c>
      <c r="E1578" s="4" t="inlineStr">
        <is>
          <t>NAUTA</t>
        </is>
      </c>
      <c r="F1578" s="4" t="inlineStr">
        <is>
          <t>CARDENAS CAHUAZA ALEJANDRO AUSBERTO</t>
        </is>
      </c>
      <c r="G1578" s="4" t="inlineStr">
        <is>
          <t>05859290</t>
        </is>
      </c>
      <c r="H1578" s="4" t="inlineStr">
        <is>
          <t>12/05/2017 - 11/05/2018</t>
        </is>
      </c>
      <c r="I1578" s="4" t="inlineStr">
        <is>
          <t>17.084</t>
        </is>
      </c>
      <c r="J1578" s="4" t="inlineStr">
        <is>
          <t>DEFICIENTE</t>
        </is>
      </c>
    </row>
    <row outlineLevel="0" r="1579">
      <c r="A1579" s="4" t="inlineStr">
        <is>
          <t>Permisos Forestales - Predio Privado</t>
        </is>
      </c>
      <c r="B1579" s="4" t="inlineStr">
        <is>
          <t>16-LOR-LOR/PER-FMP-2016-02</t>
        </is>
      </c>
      <c r="C1579" s="4" t="inlineStr">
        <is>
          <t>LORETO</t>
        </is>
      </c>
      <c r="D1579" s="4" t="inlineStr">
        <is>
          <t>LORETO</t>
        </is>
      </c>
      <c r="E1579" s="4" t="inlineStr">
        <is>
          <t>NAUTA</t>
        </is>
      </c>
      <c r="F1579" s="4" t="inlineStr">
        <is>
          <t>MOZOMBITE CÁRDENAS LILIA BETTY</t>
        </is>
      </c>
      <c r="G1579" s="4" t="inlineStr">
        <is>
          <t>05377485</t>
        </is>
      </c>
      <c r="H1579" s="4" t="inlineStr">
        <is>
          <t>20/10/2016 - 20/10/2017</t>
        </is>
      </c>
      <c r="I1579" s="4" t="inlineStr">
        <is>
          <t>17.728</t>
        </is>
      </c>
      <c r="J1579" s="4" t="inlineStr">
        <is>
          <t>DEFICIENTE</t>
        </is>
      </c>
    </row>
    <row outlineLevel="0" r="1580">
      <c r="A1580" s="4" t="inlineStr">
        <is>
          <t>Permisos Forestales - Predio Privado</t>
        </is>
      </c>
      <c r="B1580" s="4" t="inlineStr">
        <is>
          <t>16-LOR-LOR/PER-FMP-2016-01</t>
        </is>
      </c>
      <c r="C1580" s="4" t="inlineStr">
        <is>
          <t>LORETO</t>
        </is>
      </c>
      <c r="D1580" s="4" t="inlineStr">
        <is>
          <t>LORETO</t>
        </is>
      </c>
      <c r="E1580" s="4" t="inlineStr">
        <is>
          <t>NAUTA</t>
        </is>
      </c>
      <c r="F1580" s="4" t="inlineStr">
        <is>
          <t>VILCHEZ SILVA AMERICO</t>
        </is>
      </c>
      <c r="G1580" s="4" t="inlineStr">
        <is>
          <t>01151881</t>
        </is>
      </c>
      <c r="H1580" s="4" t="inlineStr">
        <is>
          <t>20/10/2016 - 20/10/2017</t>
        </is>
      </c>
      <c r="I1580" s="4" t="inlineStr">
        <is>
          <t>22.59</t>
        </is>
      </c>
      <c r="J1580" s="4" t="inlineStr">
        <is>
          <t>BUENO</t>
        </is>
      </c>
    </row>
    <row outlineLevel="0" r="1581">
      <c r="A1581" s="4" t="inlineStr">
        <is>
          <t>Permisos Forestales - Comunidad Nativa</t>
        </is>
      </c>
      <c r="B1581" s="4" t="inlineStr">
        <is>
          <t>16-LOR-LOR/PER-FMC-2018-019</t>
        </is>
      </c>
      <c r="C1581" s="4" t="inlineStr">
        <is>
          <t>LORETO</t>
        </is>
      </c>
      <c r="D1581" s="4" t="inlineStr">
        <is>
          <t>LORETO</t>
        </is>
      </c>
      <c r="E1581" s="4" t="inlineStr">
        <is>
          <t>TIGRE</t>
        </is>
      </c>
      <c r="F1581" s="4" t="inlineStr">
        <is>
          <t>COMUNIDAD NATIVA NUEVA CONQUISTA</t>
        </is>
      </c>
      <c r="G1581" s="4" t="inlineStr">
        <is>
          <t>20493437012</t>
        </is>
      </c>
      <c r="H1581" s="4" t="inlineStr">
        <is>
          <t>18/12/2018 - 18/12/2019</t>
        </is>
      </c>
      <c r="I1581" s="4" t="inlineStr">
        <is>
          <t>5081.07</t>
        </is>
      </c>
      <c r="J1581" s="4" t="inlineStr">
        <is>
          <t>DEFICIENTE</t>
        </is>
      </c>
    </row>
    <row outlineLevel="0" r="1582">
      <c r="A1582" s="4" t="inlineStr">
        <is>
          <t>Permisos Forestales - Comunidad Nativa</t>
        </is>
      </c>
      <c r="B1582" s="4" t="inlineStr">
        <is>
          <t>16-LOR-LOR/PER-FMC-2018-018</t>
        </is>
      </c>
      <c r="C1582" s="4" t="inlineStr">
        <is>
          <t>LORETO</t>
        </is>
      </c>
      <c r="D1582" s="4" t="inlineStr">
        <is>
          <t>LORETO</t>
        </is>
      </c>
      <c r="E1582" s="4" t="inlineStr">
        <is>
          <t>TIGRE</t>
        </is>
      </c>
      <c r="F1582" s="4" t="inlineStr">
        <is>
          <t>COMUNIDAD NATIVA FRANCISCO BOLOGNESI</t>
        </is>
      </c>
      <c r="G1582" s="4" t="inlineStr">
        <is>
          <t>20603900937</t>
        </is>
      </c>
      <c r="H1582" s="4" t="inlineStr">
        <is>
          <t>07/12/2018 - 07/12/2019</t>
        </is>
      </c>
      <c r="I1582" s="4" t="inlineStr">
        <is>
          <t>10120.45</t>
        </is>
      </c>
      <c r="J1582" s="4" t="inlineStr">
        <is>
          <t>DEFICIENTE</t>
        </is>
      </c>
    </row>
    <row outlineLevel="0" r="1583">
      <c r="A1583" s="4" t="inlineStr">
        <is>
          <t>Permisos Forestales - Comunidad Nativa</t>
        </is>
      </c>
      <c r="B1583" s="4" t="inlineStr">
        <is>
          <t>16-LOR-LOR/PER-FMC-2018-017</t>
        </is>
      </c>
      <c r="C1583" s="4" t="inlineStr">
        <is>
          <t>LORETO</t>
        </is>
      </c>
      <c r="D1583" s="4" t="inlineStr">
        <is>
          <t>LORETO</t>
        </is>
      </c>
      <c r="E1583" s="4" t="inlineStr">
        <is>
          <t>TROMPETEROS</t>
        </is>
      </c>
      <c r="F1583" s="4" t="inlineStr">
        <is>
          <t>COMUNIDAD NATIVA SANTA ROSA</t>
        </is>
      </c>
      <c r="G1583" s="4" t="inlineStr">
        <is>
          <t>20493314361</t>
        </is>
      </c>
      <c r="H1583" s="4" t="inlineStr">
        <is>
          <t>23/11/2018 - 23/11/2020</t>
        </is>
      </c>
      <c r="I1583" s="4" t="inlineStr">
        <is>
          <t>2419.679</t>
        </is>
      </c>
      <c r="J1583" s="4" t="inlineStr">
        <is>
          <t>DEFICIENTE</t>
        </is>
      </c>
    </row>
    <row outlineLevel="0" r="1584">
      <c r="A1584" s="4" t="inlineStr">
        <is>
          <t>Permisos Forestales - Comunidad Nativa</t>
        </is>
      </c>
      <c r="B1584" s="4" t="inlineStr">
        <is>
          <t>16-LOR-LOR/PER-FMC-2018-016</t>
        </is>
      </c>
      <c r="C1584" s="4" t="inlineStr">
        <is>
          <t>LORETO</t>
        </is>
      </c>
      <c r="D1584" s="4" t="inlineStr">
        <is>
          <t>LORETO</t>
        </is>
      </c>
      <c r="E1584" s="4" t="inlineStr">
        <is>
          <t>TROMPETEROS</t>
        </is>
      </c>
      <c r="F1584" s="4" t="inlineStr">
        <is>
          <t>COMUNIDAD NATIVA SAN RAMON</t>
        </is>
      </c>
      <c r="G1584" s="4" t="inlineStr">
        <is>
          <t>20541155636</t>
        </is>
      </c>
      <c r="H1584" s="4" t="inlineStr">
        <is>
          <t>25/09/2018 - 25/09/2028</t>
        </is>
      </c>
      <c r="I1584" s="4" t="inlineStr">
        <is>
          <t>5410.32</t>
        </is>
      </c>
      <c r="J1584" s="4" t="inlineStr">
        <is>
          <t>DEFICIENTE</t>
        </is>
      </c>
    </row>
    <row outlineLevel="0" r="1585">
      <c r="A1585" s="4" t="inlineStr">
        <is>
          <t>Permisos Forestales - Comunidad Nativa</t>
        </is>
      </c>
      <c r="B1585" s="4" t="inlineStr">
        <is>
          <t>16-LOR-LOR/PER-FMC-2018-014</t>
        </is>
      </c>
      <c r="C1585" s="4" t="inlineStr">
        <is>
          <t>LORETO</t>
        </is>
      </c>
      <c r="D1585" s="4" t="inlineStr">
        <is>
          <t>LORETO</t>
        </is>
      </c>
      <c r="E1585" s="4" t="inlineStr">
        <is>
          <t>URARINAS</t>
        </is>
      </c>
      <c r="F1585" s="4" t="inlineStr">
        <is>
          <t>COMUNIDAD NATIVA PIJUAYAL ANEXO NUEVO ZAPOTAL</t>
        </is>
      </c>
      <c r="G1585" s="4" t="inlineStr">
        <is>
          <t>20366432931</t>
        </is>
      </c>
      <c r="H1585" s="4" t="inlineStr">
        <is>
          <t>27/08/2018 - 27/08/2021</t>
        </is>
      </c>
      <c r="I1585" s="4" t="inlineStr">
        <is>
          <t>5146.79</t>
        </is>
      </c>
      <c r="J1585" s="4" t="inlineStr">
        <is>
          <t>DEFICIENTE</t>
        </is>
      </c>
    </row>
    <row outlineLevel="0" r="1586">
      <c r="A1586" s="4" t="inlineStr">
        <is>
          <t>Permisos Forestales - Comunidad Nativa</t>
        </is>
      </c>
      <c r="B1586" s="4" t="inlineStr">
        <is>
          <t>16-LOR-LOR/PER-FMC-2018-013</t>
        </is>
      </c>
      <c r="C1586" s="4" t="inlineStr">
        <is>
          <t>LORETO</t>
        </is>
      </c>
      <c r="D1586" s="4" t="inlineStr">
        <is>
          <t>LORETO</t>
        </is>
      </c>
      <c r="E1586" s="4" t="inlineStr">
        <is>
          <t>NAUTA</t>
        </is>
      </c>
      <c r="F1586" s="4" t="inlineStr">
        <is>
          <t>EMPRESA COMUNAL NATIVA DE CUNINICO DE RESPONSABILIDAD LIMITADA</t>
        </is>
      </c>
      <c r="G1586" s="4" t="inlineStr">
        <is>
          <t>20601467152</t>
        </is>
      </c>
      <c r="H1586" s="4" t="inlineStr">
        <is>
          <t>06/06/2018 - 05/06/2019</t>
        </is>
      </c>
      <c r="I1586" s="4" t="inlineStr">
        <is>
          <t>1.0058</t>
        </is>
      </c>
      <c r="J1586" s="4" t="inlineStr">
        <is>
          <t>DEFICIENTE</t>
        </is>
      </c>
    </row>
    <row outlineLevel="0" r="1587">
      <c r="A1587" s="4" t="inlineStr">
        <is>
          <t>Permisos Forestales - Comunidad Nativa</t>
        </is>
      </c>
      <c r="B1587" s="4" t="inlineStr">
        <is>
          <t>16-LOR-LOR/PER-FMC-2018-012</t>
        </is>
      </c>
      <c r="C1587" s="4" t="inlineStr">
        <is>
          <t>LORETO</t>
        </is>
      </c>
      <c r="D1587" s="4" t="inlineStr">
        <is>
          <t>LORETO</t>
        </is>
      </c>
      <c r="E1587" s="4" t="inlineStr">
        <is>
          <t>NAUTA</t>
        </is>
      </c>
      <c r="F1587" s="4" t="inlineStr">
        <is>
          <t>COMUNIDAD NATIVA EL CERRO</t>
        </is>
      </c>
      <c r="G1587" s="4" t="inlineStr">
        <is>
          <t>20603226420</t>
        </is>
      </c>
      <c r="H1587" s="4" t="inlineStr">
        <is>
          <t>21/05/2018 - 20/05/2028</t>
        </is>
      </c>
      <c r="I1587" s="4" t="inlineStr">
        <is>
          <t>6396.65</t>
        </is>
      </c>
      <c r="J1587" s="4" t="inlineStr">
        <is>
          <t>DEFICIENTE</t>
        </is>
      </c>
    </row>
    <row outlineLevel="0" r="1588">
      <c r="A1588" s="4" t="inlineStr">
        <is>
          <t>Permisos Forestales - Comunidad Nativa</t>
        </is>
      </c>
      <c r="B1588" s="4" t="inlineStr">
        <is>
          <t>16-LOR-LOR/PER-FMC-2018-011</t>
        </is>
      </c>
      <c r="C1588" s="4" t="inlineStr">
        <is>
          <t>LORETO</t>
        </is>
      </c>
      <c r="D1588" s="4" t="inlineStr">
        <is>
          <t>LORETO</t>
        </is>
      </c>
      <c r="E1588" s="4" t="inlineStr">
        <is>
          <t>NAUTA</t>
        </is>
      </c>
      <c r="F1588" s="4" t="inlineStr">
        <is>
          <t>COMUNIDAD NATIVA NUEVA UNIÓN</t>
        </is>
      </c>
      <c r="G1588" s="4" t="inlineStr">
        <is>
          <t>20603245823</t>
        </is>
      </c>
      <c r="H1588" s="4" t="inlineStr">
        <is>
          <t>17/05/2018 - 16/05/2028</t>
        </is>
      </c>
      <c r="I1588" s="4" t="inlineStr">
        <is>
          <t>5921.37</t>
        </is>
      </c>
      <c r="J1588" s="4" t="inlineStr">
        <is>
          <t>DEFICIENTE</t>
        </is>
      </c>
    </row>
    <row outlineLevel="0" r="1589">
      <c r="A1589" s="4" t="inlineStr">
        <is>
          <t>Permisos Forestales - Comunidad Nativa</t>
        </is>
      </c>
      <c r="B1589" s="4" t="inlineStr">
        <is>
          <t>16-LOR-LOR/PER-FMC-2018-010</t>
        </is>
      </c>
      <c r="C1589" s="4" t="inlineStr">
        <is>
          <t>LORETO</t>
        </is>
      </c>
      <c r="D1589" s="4" t="inlineStr">
        <is>
          <t>LORETO</t>
        </is>
      </c>
      <c r="E1589" s="4" t="inlineStr">
        <is>
          <t>URARINAS</t>
        </is>
      </c>
      <c r="F1589" s="4" t="inlineStr">
        <is>
          <t>COMUNIDAD NATIVA MONTE RICO</t>
        </is>
      </c>
      <c r="G1589" s="4" t="inlineStr">
        <is>
          <t>20603101139</t>
        </is>
      </c>
      <c r="H1589" s="4" t="inlineStr">
        <is>
          <t>13/04/2018 - 13/04/2023</t>
        </is>
      </c>
      <c r="I1589" s="4" t="inlineStr">
        <is>
          <t>5120.57</t>
        </is>
      </c>
      <c r="J1589" s="4" t="inlineStr">
        <is>
          <t>DEFICIENTE</t>
        </is>
      </c>
    </row>
    <row outlineLevel="0" r="1590">
      <c r="A1590" s="4" t="inlineStr">
        <is>
          <t>Permisos Forestales - Comunidad Nativa</t>
        </is>
      </c>
      <c r="B1590" s="4" t="inlineStr">
        <is>
          <t>16-LOR-LOR/PER-FMC-2018-008</t>
        </is>
      </c>
      <c r="C1590" s="4" t="inlineStr">
        <is>
          <t>LORETO</t>
        </is>
      </c>
      <c r="D1590" s="4" t="inlineStr">
        <is>
          <t>LORETO</t>
        </is>
      </c>
      <c r="E1590" s="4" t="inlineStr">
        <is>
          <t>URARINAS</t>
        </is>
      </c>
      <c r="F1590" s="4" t="inlineStr">
        <is>
          <t>COMUNIDAD NATIVA AYAHUASCA</t>
        </is>
      </c>
      <c r="G1590" s="4" t="inlineStr">
        <is>
          <t>20603185804</t>
        </is>
      </c>
      <c r="H1590" s="4" t="inlineStr">
        <is>
          <t>05/04/2018 - 05/04/2028</t>
        </is>
      </c>
      <c r="I1590" s="4" t="inlineStr">
        <is>
          <t>8041.572</t>
        </is>
      </c>
      <c r="J1590" s="4" t="inlineStr">
        <is>
          <t>BUENO</t>
        </is>
      </c>
    </row>
    <row outlineLevel="0" r="1591">
      <c r="A1591" s="4" t="inlineStr">
        <is>
          <t>Permisos Forestales - Comunidad Nativa</t>
        </is>
      </c>
      <c r="B1591" s="4" t="inlineStr">
        <is>
          <t>16-LOR-LOR/PER-FMC-2018-007</t>
        </is>
      </c>
      <c r="C1591" s="4" t="inlineStr">
        <is>
          <t>LORETO</t>
        </is>
      </c>
      <c r="D1591" s="4" t="inlineStr">
        <is>
          <t>LORETO</t>
        </is>
      </c>
      <c r="E1591" s="4" t="inlineStr">
        <is>
          <t>URARINAS</t>
        </is>
      </c>
      <c r="F1591" s="4" t="inlineStr">
        <is>
          <t>COMUNIDAD NATIVA SAN MARCOS</t>
        </is>
      </c>
      <c r="G1591" s="4" t="inlineStr">
        <is>
          <t>20600829131</t>
        </is>
      </c>
      <c r="H1591" s="4" t="inlineStr">
        <is>
          <t>21/02/2018 - 21/02/2023</t>
        </is>
      </c>
      <c r="I1591" s="4" t="inlineStr">
        <is>
          <t>5009.4702</t>
        </is>
      </c>
      <c r="J1591" s="4" t="inlineStr">
        <is>
          <t>MUY BUENO</t>
        </is>
      </c>
    </row>
    <row outlineLevel="0" r="1592">
      <c r="A1592" s="4" t="inlineStr">
        <is>
          <t>Permisos Forestales - Comunidad Nativa</t>
        </is>
      </c>
      <c r="B1592" s="4" t="inlineStr">
        <is>
          <t>16-LOR-LOR/PER-FMC-2018-005</t>
        </is>
      </c>
      <c r="C1592" s="4" t="inlineStr">
        <is>
          <t>LORETO</t>
        </is>
      </c>
      <c r="D1592" s="4" t="inlineStr">
        <is>
          <t>LORETO</t>
        </is>
      </c>
      <c r="E1592" s="4" t="inlineStr">
        <is>
          <t>URARINAS</t>
        </is>
      </c>
      <c r="F1592" s="4" t="inlineStr">
        <is>
          <t>COMUNIDAD NATIVA SANTA ROSA DE FIRMEZA</t>
        </is>
      </c>
      <c r="G1592" s="4" t="inlineStr">
        <is>
          <t>20602894518</t>
        </is>
      </c>
      <c r="H1592" s="4" t="inlineStr">
        <is>
          <t>21/02/2018 - 21/02/2021</t>
        </is>
      </c>
      <c r="I1592" s="4" t="inlineStr">
        <is>
          <t>1448.9959</t>
        </is>
      </c>
      <c r="J1592" s="4" t="inlineStr">
        <is>
          <t>DEFICIENTE</t>
        </is>
      </c>
    </row>
    <row outlineLevel="0" r="1593">
      <c r="A1593" s="4" t="inlineStr">
        <is>
          <t>Permisos Forestales - Comunidad Nativa</t>
        </is>
      </c>
      <c r="B1593" s="4" t="inlineStr">
        <is>
          <t>16-LOR-LOR/PER-FMC-2018-002</t>
        </is>
      </c>
      <c r="C1593" s="4" t="inlineStr">
        <is>
          <t>LORETO</t>
        </is>
      </c>
      <c r="D1593" s="4" t="inlineStr">
        <is>
          <t>LORETO</t>
        </is>
      </c>
      <c r="E1593" s="4" t="inlineStr">
        <is>
          <t>URARINAS</t>
        </is>
      </c>
      <c r="F1593" s="4" t="inlineStr">
        <is>
          <t>COMUNIDAD NATIVA NUEVA ESPERANZA - ANEXO SANTA SILVIA</t>
        </is>
      </c>
      <c r="G1593" s="4" t="inlineStr">
        <is>
          <t>20601045631</t>
        </is>
      </c>
      <c r="H1593" s="4" t="inlineStr">
        <is>
          <t>19/01/2018 - 19/01/2020</t>
        </is>
      </c>
      <c r="I1593" s="4" t="inlineStr">
        <is>
          <t>419.715</t>
        </is>
      </c>
      <c r="J1593" s="4" t="inlineStr">
        <is>
          <t>DEFICIENTE</t>
        </is>
      </c>
    </row>
    <row outlineLevel="0" r="1594">
      <c r="A1594" s="4" t="inlineStr">
        <is>
          <t>Permisos Forestales - Comunidad Nativa</t>
        </is>
      </c>
      <c r="B1594" s="4" t="inlineStr">
        <is>
          <t>16-LOR-LOR/PER-FMC-2017-006</t>
        </is>
      </c>
      <c r="C1594" s="4" t="inlineStr">
        <is>
          <t>LORETO</t>
        </is>
      </c>
      <c r="D1594" s="4" t="inlineStr">
        <is>
          <t>LORETO</t>
        </is>
      </c>
      <c r="E1594" s="4" t="inlineStr">
        <is>
          <t>TROMPETEROS</t>
        </is>
      </c>
      <c r="F1594" s="4" t="inlineStr">
        <is>
          <t>COMUNIDAD NATIVA NUEVA JERUSALEN</t>
        </is>
      </c>
      <c r="G1594" s="4" t="inlineStr">
        <is>
          <t>20493340876</t>
        </is>
      </c>
      <c r="H1594" s="4" t="inlineStr">
        <is>
          <t>11/09/2017 - 11/09/2022</t>
        </is>
      </c>
      <c r="I1594" s="4" t="inlineStr">
        <is>
          <t>7985.03</t>
        </is>
      </c>
      <c r="J1594" s="4" t="inlineStr">
        <is>
          <t>DEFICIENTE</t>
        </is>
      </c>
    </row>
    <row outlineLevel="0" r="1595">
      <c r="A1595" s="4" t="inlineStr">
        <is>
          <t>Permisos Forestales - Comunidad Nativa</t>
        </is>
      </c>
      <c r="B1595" s="4" t="inlineStr">
        <is>
          <t>16-LOR-LOR/PER-FMC-2017-005</t>
        </is>
      </c>
      <c r="C1595" s="4" t="inlineStr">
        <is>
          <t>LORETO</t>
        </is>
      </c>
      <c r="D1595" s="4" t="inlineStr">
        <is>
          <t>LORETO</t>
        </is>
      </c>
      <c r="E1595" s="4" t="inlineStr">
        <is>
          <t>TIGRE</t>
        </is>
      </c>
      <c r="F1595" s="4" t="inlineStr">
        <is>
          <t>COMUNIDAD NATIVA SAN JUAN-AMPLIACIÓN</t>
        </is>
      </c>
      <c r="G1595" s="4" t="inlineStr">
        <is>
          <t>20528185836</t>
        </is>
      </c>
      <c r="H1595" s="4" t="inlineStr">
        <is>
          <t>31/05/2017 - 31/05/2022</t>
        </is>
      </c>
      <c r="I1595" s="4" t="inlineStr">
        <is>
          <t>9319.909</t>
        </is>
      </c>
      <c r="J1595" s="4" t="inlineStr">
        <is>
          <t>DEFICIENTE</t>
        </is>
      </c>
    </row>
    <row outlineLevel="0" r="1596">
      <c r="A1596" s="4" t="inlineStr">
        <is>
          <t>Permisos Forestales - Comunidad Nativa</t>
        </is>
      </c>
      <c r="B1596" s="4" t="inlineStr">
        <is>
          <t>16-LOR-LOR/PER-FMC-2017-002</t>
        </is>
      </c>
      <c r="C1596" s="4" t="inlineStr">
        <is>
          <t>LORETO</t>
        </is>
      </c>
      <c r="D1596" s="4" t="inlineStr">
        <is>
          <t>LORETO</t>
        </is>
      </c>
      <c r="E1596" s="4" t="inlineStr">
        <is>
          <t>NAUTA</t>
        </is>
      </c>
      <c r="F1596" s="4" t="inlineStr">
        <is>
          <t>COMUNIDAD NATIVA PAMPA CAÑO</t>
        </is>
      </c>
      <c r="G1596" s="4" t="inlineStr">
        <is>
          <t>20493541189</t>
        </is>
      </c>
      <c r="H1596" s="4" t="inlineStr">
        <is>
          <t>15/03/2017 - 15/03/2022</t>
        </is>
      </c>
      <c r="I1596" s="4" t="inlineStr">
        <is>
          <t>2512.245</t>
        </is>
      </c>
      <c r="J1596" s="4" t="inlineStr">
        <is>
          <t>DEFICIENTE</t>
        </is>
      </c>
    </row>
    <row outlineLevel="0" r="1597">
      <c r="A1597" s="4" t="inlineStr">
        <is>
          <t>Permisos Forestales - Comunidad Nativa</t>
        </is>
      </c>
      <c r="B1597" s="4" t="inlineStr">
        <is>
          <t>16-LOR-LOR/PER-FMC-2017-001</t>
        </is>
      </c>
      <c r="C1597" s="4" t="inlineStr">
        <is>
          <t>LORETO</t>
        </is>
      </c>
      <c r="D1597" s="4" t="inlineStr">
        <is>
          <t>LORETO</t>
        </is>
      </c>
      <c r="E1597" s="4" t="inlineStr">
        <is>
          <t>TIGRE</t>
        </is>
      </c>
      <c r="F1597" s="4" t="inlineStr">
        <is>
          <t>COMUNIDAD NATIVA BETANIA</t>
        </is>
      </c>
      <c r="G1597" s="4" t="inlineStr">
        <is>
          <t>20601703433</t>
        </is>
      </c>
      <c r="H1597" s="4" t="inlineStr">
        <is>
          <t>06/01/2017 - 06/01/2022</t>
        </is>
      </c>
      <c r="I1597" s="4" t="inlineStr">
        <is>
          <t>5302.67</t>
        </is>
      </c>
      <c r="J1597" s="4" t="inlineStr">
        <is>
          <t>DEFICIENTE</t>
        </is>
      </c>
    </row>
    <row outlineLevel="0" r="1598">
      <c r="A1598" s="4" t="inlineStr">
        <is>
          <t>Permisos Forestales - Comunidad Nativa</t>
        </is>
      </c>
      <c r="B1598" s="4" t="inlineStr">
        <is>
          <t>16-LOR-LOR/PER-FMC-2016-005</t>
        </is>
      </c>
      <c r="C1598" s="4" t="inlineStr">
        <is>
          <t>LORETO</t>
        </is>
      </c>
      <c r="D1598" s="4" t="inlineStr">
        <is>
          <t>LORETO</t>
        </is>
      </c>
      <c r="E1598" s="4" t="inlineStr">
        <is>
          <t>URARINAS</t>
        </is>
      </c>
      <c r="F1598" s="4" t="inlineStr">
        <is>
          <t>COMUNIDAD NATIVA NUEVA ESPERANZA Y ANEXO 28 DE JULIO, PIONERO, SANTA CRUZ, SIAMBA, SANTA SILVIA Y PUCUNA</t>
        </is>
      </c>
      <c r="G1598" s="4" t="inlineStr">
        <is>
          <t>20601045631</t>
        </is>
      </c>
      <c r="H1598" s="4" t="inlineStr">
        <is>
          <t>16/12/2016 - 16/12/2026</t>
        </is>
      </c>
      <c r="I1598" s="4" t="inlineStr">
        <is>
          <t>19443.98</t>
        </is>
      </c>
      <c r="J1598" s="4" t="inlineStr">
        <is>
          <t>DEFICIENTE</t>
        </is>
      </c>
    </row>
    <row outlineLevel="0" r="1599">
      <c r="A1599" s="4" t="inlineStr">
        <is>
          <t>Permisos Forestales - Comunidad Nativa</t>
        </is>
      </c>
      <c r="B1599" s="4" t="inlineStr">
        <is>
          <t>16-LOR-LOR/PER-FMC-2016-004</t>
        </is>
      </c>
      <c r="C1599" s="4" t="inlineStr">
        <is>
          <t>LORETO</t>
        </is>
      </c>
      <c r="D1599" s="4" t="inlineStr">
        <is>
          <t>LORETO</t>
        </is>
      </c>
      <c r="E1599" s="4" t="inlineStr">
        <is>
          <t>TIGRE</t>
        </is>
      </c>
      <c r="F1599" s="4" t="inlineStr">
        <is>
          <t>COMUNIDAD NATIVA BETANIA</t>
        </is>
      </c>
      <c r="G1599" s="4" t="inlineStr">
        <is>
          <t>20601703433</t>
        </is>
      </c>
      <c r="H1599" s="4" t="inlineStr">
        <is>
          <t>27/10/2016 - 27/10/2021</t>
        </is>
      </c>
      <c r="I1599" s="4" t="inlineStr">
        <is>
          <t>20310.7</t>
        </is>
      </c>
      <c r="J1599" s="4" t="inlineStr">
        <is>
          <t>DEFICIENTE</t>
        </is>
      </c>
    </row>
    <row outlineLevel="0" r="1600">
      <c r="A1600" s="4" t="inlineStr">
        <is>
          <t>Permisos Forestales - Comunidad Nativa</t>
        </is>
      </c>
      <c r="B1600" s="4" t="inlineStr">
        <is>
          <t>16-LOR-LOR/PER-FMC-2016-002</t>
        </is>
      </c>
      <c r="C1600" s="4" t="inlineStr">
        <is>
          <t>LORETO</t>
        </is>
      </c>
      <c r="D1600" s="4" t="inlineStr">
        <is>
          <t>LORETO</t>
        </is>
      </c>
      <c r="E1600" s="4" t="inlineStr">
        <is>
          <t>URARINAS</t>
        </is>
      </c>
      <c r="F1600" s="4" t="inlineStr">
        <is>
          <t>COMUNIDAD NATIVA SAN JUAN DE ABEJAICO</t>
        </is>
      </c>
      <c r="G1600" s="4" t="inlineStr">
        <is>
          <t>20493175221</t>
        </is>
      </c>
      <c r="H1600" s="4" t="inlineStr">
        <is>
          <t>17/10/2016 - 17/10/2021</t>
        </is>
      </c>
      <c r="I1600" s="4" t="inlineStr">
        <is>
          <t>2217.9125</t>
        </is>
      </c>
      <c r="J1600" s="4" t="inlineStr">
        <is>
          <t>DEFICIENTE</t>
        </is>
      </c>
    </row>
    <row outlineLevel="0" r="1601">
      <c r="A1601" s="4" t="inlineStr">
        <is>
          <t>Permisos Forestales - Comunidad Nativa</t>
        </is>
      </c>
      <c r="B1601" s="4" t="inlineStr">
        <is>
          <t>16-LOR-LOR/PER-FMC-2016-001</t>
        </is>
      </c>
      <c r="C1601" s="4" t="inlineStr">
        <is>
          <t>LORETO</t>
        </is>
      </c>
      <c r="D1601" s="4" t="inlineStr">
        <is>
          <t>LORETO</t>
        </is>
      </c>
      <c r="E1601" s="4" t="inlineStr">
        <is>
          <t>URARINAS</t>
        </is>
      </c>
      <c r="F1601" s="4" t="inlineStr">
        <is>
          <t>COMUNIDAD NATIVA NUEVA ESPERANZA Y ANEXO 28 DE JULIO, PIONERO, SANTA CRUZ, SIAMBA, SANTA SILVIA Y PUCUNA</t>
        </is>
      </c>
      <c r="G1601" s="4" t="inlineStr">
        <is>
          <t>20601045631</t>
        </is>
      </c>
      <c r="H1601" s="4" t="inlineStr">
        <is>
          <t>23/09/2016 - 23/09/2021</t>
        </is>
      </c>
      <c r="I1601" s="4" t="inlineStr">
        <is>
          <t>1424.073</t>
        </is>
      </c>
      <c r="J1601" s="4" t="inlineStr">
        <is>
          <t>DEFICIENTE</t>
        </is>
      </c>
    </row>
    <row outlineLevel="0" r="1602">
      <c r="A1602" s="4" t="inlineStr">
        <is>
          <t>Permisos Forestales - Comunidad Nativa</t>
        </is>
      </c>
      <c r="B1602" s="4" t="inlineStr">
        <is>
          <t>16-LOR-LOR/PER-FCM-2016-003</t>
        </is>
      </c>
      <c r="C1602" s="4" t="inlineStr">
        <is>
          <t>LORETO</t>
        </is>
      </c>
      <c r="D1602" s="4" t="inlineStr">
        <is>
          <t>LORETO</t>
        </is>
      </c>
      <c r="E1602" s="4" t="inlineStr">
        <is>
          <t>URARINAS</t>
        </is>
      </c>
      <c r="F1602" s="4" t="inlineStr">
        <is>
          <t>CENTRO POBLADO SANTA ROSA DE SIAMBO</t>
        </is>
      </c>
      <c r="G1602" s="4" t="inlineStr">
        <is>
          <t>00000000000</t>
        </is>
      </c>
      <c r="H1602" s="4" t="inlineStr">
        <is>
          <t>19/10/2016 - 18/10/2021</t>
        </is>
      </c>
      <c r="I1602" s="4" t="inlineStr">
        <is>
          <t>2632.3275</t>
        </is>
      </c>
      <c r="J1602" s="4" t="inlineStr">
        <is>
          <t>REGULAR</t>
        </is>
      </c>
    </row>
    <row outlineLevel="0" r="1603">
      <c r="A1603" s="4" t="inlineStr">
        <is>
          <t>Concesiones Forestales - Maderables</t>
        </is>
      </c>
      <c r="B1603" s="4" t="inlineStr">
        <is>
          <t>16-LOR-LOR/CON-MAD-2018-012</t>
        </is>
      </c>
      <c r="C1603" s="4" t="inlineStr">
        <is>
          <t>LORETO</t>
        </is>
      </c>
      <c r="D1603" s="4" t="inlineStr">
        <is>
          <t>LORETO</t>
        </is>
      </c>
      <c r="E1603" s="4" t="inlineStr">
        <is>
          <t>NAUTA</t>
        </is>
      </c>
      <c r="F1603" s="4" t="inlineStr">
        <is>
          <t>CHEN FORESTAL SELVA S.A.C</t>
        </is>
      </c>
      <c r="G1603" s="4" t="inlineStr">
        <is>
          <t>20567214444</t>
        </is>
      </c>
      <c r="H1603" s="4" t="inlineStr">
        <is>
          <t>04/04/2018 - 04/04/2058</t>
        </is>
      </c>
      <c r="I1603" s="4" t="inlineStr">
        <is>
          <t>5000</t>
        </is>
      </c>
      <c r="J1603" s="4" t="inlineStr">
        <is>
          <t>DEFICIENTE</t>
        </is>
      </c>
    </row>
    <row outlineLevel="0" r="1604">
      <c r="A1604" s="4" t="inlineStr">
        <is>
          <t>Concesiones Forestales - Maderables</t>
        </is>
      </c>
      <c r="B1604" s="4" t="inlineStr">
        <is>
          <t>16-LOR-LOR/CON-MAD-2017-009</t>
        </is>
      </c>
      <c r="C1604" s="4" t="inlineStr">
        <is>
          <t>LORETO</t>
        </is>
      </c>
      <c r="D1604" s="4" t="inlineStr">
        <is>
          <t>LORETO</t>
        </is>
      </c>
      <c r="E1604" s="4" t="inlineStr">
        <is>
          <t>NAUTA</t>
        </is>
      </c>
      <c r="F1604" s="4" t="inlineStr">
        <is>
          <t>AGENCIA DE TRANSPORTES GARRINCHA SRL</t>
        </is>
      </c>
      <c r="G1604" s="4" t="inlineStr">
        <is>
          <t>20142035325</t>
        </is>
      </c>
      <c r="H1604" s="4" t="inlineStr">
        <is>
          <t>03/10/2017 - 03/10/2057</t>
        </is>
      </c>
      <c r="I1604" s="4" t="inlineStr">
        <is>
          <t>16456.3624</t>
        </is>
      </c>
      <c r="J1604" s="4" t="inlineStr">
        <is>
          <t>BUENO</t>
        </is>
      </c>
    </row>
    <row outlineLevel="0" r="1605">
      <c r="A1605" s="4" t="inlineStr">
        <is>
          <t>Contratos de Administración - Bosques Locales</t>
        </is>
      </c>
      <c r="B1605" s="4" t="inlineStr">
        <is>
          <t>16-LOR/L-MAD-SD-012-14</t>
        </is>
      </c>
      <c r="C1605" s="4" t="inlineStr">
        <is>
          <t>LORETO</t>
        </is>
      </c>
      <c r="D1605" s="4" t="inlineStr">
        <is>
          <t>LORETO</t>
        </is>
      </c>
      <c r="E1605" s="4" t="inlineStr">
        <is>
          <t>NAUTA</t>
        </is>
      </c>
      <c r="F1605" s="4" t="inlineStr">
        <is>
          <t>ASOC. AUT. ADM. DEL BOSQUE DEL POBLADO RURAL PUERTO AMERICA - RIO MARAÑON</t>
        </is>
      </c>
      <c r="G1605" s="4" t="inlineStr">
        <is>
          <t>20528383042</t>
        </is>
      </c>
      <c r="H1605" s="4" t="inlineStr">
        <is>
          <t>30/12/2014 - 30/12/2016</t>
        </is>
      </c>
      <c r="I1605" s="4" t="inlineStr">
        <is>
          <t>500</t>
        </is>
      </c>
      <c r="J1605" s="4" t="inlineStr">
        <is>
          <t>DEFICIENTE</t>
        </is>
      </c>
    </row>
    <row outlineLevel="0" r="1606">
      <c r="A1606" s="4" t="inlineStr">
        <is>
          <t>Contratos de Administración - Bosques Locales</t>
        </is>
      </c>
      <c r="B1606" s="4" t="inlineStr">
        <is>
          <t>16-LOR/L-MAD-SD-011-14</t>
        </is>
      </c>
      <c r="C1606" s="4" t="inlineStr">
        <is>
          <t>LORETO</t>
        </is>
      </c>
      <c r="D1606" s="4" t="inlineStr">
        <is>
          <t>LORETO</t>
        </is>
      </c>
      <c r="E1606" s="4" t="inlineStr">
        <is>
          <t>NAUTA</t>
        </is>
      </c>
      <c r="F1606" s="4" t="inlineStr">
        <is>
          <t>BOSQUE LOCAL SAN PEDRO</t>
        </is>
      </c>
      <c r="G1606" s="4" t="inlineStr">
        <is>
          <t>00000000000</t>
        </is>
      </c>
      <c r="H1606" s="4" t="inlineStr">
        <is>
          <t>24/12/2014 - 24/12/2016</t>
        </is>
      </c>
      <c r="I1606" s="4" t="inlineStr">
        <is>
          <t>498.214</t>
        </is>
      </c>
      <c r="J1606" s="4" t="inlineStr">
        <is>
          <t>DEFICIENTE</t>
        </is>
      </c>
    </row>
    <row outlineLevel="0" r="1607">
      <c r="A1607" s="4" t="inlineStr">
        <is>
          <t>Contratos de Administración - Bosques Locales</t>
        </is>
      </c>
      <c r="B1607" s="4" t="inlineStr">
        <is>
          <t>16-LOR/L-MAD-SD-010-10</t>
        </is>
      </c>
      <c r="C1607" s="4" t="inlineStr">
        <is>
          <t>LORETO</t>
        </is>
      </c>
      <c r="D1607" s="4" t="inlineStr">
        <is>
          <t>LORETO</t>
        </is>
      </c>
      <c r="E1607" s="4" t="inlineStr">
        <is>
          <t>URARINAS</t>
        </is>
      </c>
      <c r="F1607" s="4" t="inlineStr">
        <is>
          <t>POBLADO RURAL NUEVA ESPERANZA</t>
        </is>
      </c>
      <c r="G1607" s="4" t="inlineStr">
        <is>
          <t>00000000000</t>
        </is>
      </c>
      <c r="H1607" s="4" t="inlineStr">
        <is>
          <t>14/12/2010 - 14/12/2012</t>
        </is>
      </c>
      <c r="I1607" s="4" t="inlineStr">
        <is>
          <t>500</t>
        </is>
      </c>
      <c r="J1607" s="4" t="inlineStr">
        <is>
          <t>DEFICIENTE</t>
        </is>
      </c>
    </row>
    <row outlineLevel="0" r="1608">
      <c r="A1608" s="4" t="inlineStr">
        <is>
          <t>Contratos de Administración - Bosques Locales</t>
        </is>
      </c>
      <c r="B1608" s="4" t="inlineStr">
        <is>
          <t>16-LOR/L-MAD-SD-006-15</t>
        </is>
      </c>
      <c r="C1608" s="4" t="inlineStr">
        <is>
          <t>LORETO</t>
        </is>
      </c>
      <c r="D1608" s="4" t="inlineStr">
        <is>
          <t>LORETO</t>
        </is>
      </c>
      <c r="E1608" s="4" t="inlineStr">
        <is>
          <t>URARINAS</t>
        </is>
      </c>
      <c r="F1608" s="4" t="inlineStr">
        <is>
          <t>COMUNIDAD NATIVA BERLÍN</t>
        </is>
      </c>
      <c r="G1608" s="4" t="inlineStr">
        <is>
          <t>20567197841</t>
        </is>
      </c>
      <c r="H1608" s="4" t="inlineStr">
        <is>
          <t>30/12/2015 - 30/12/2017</t>
        </is>
      </c>
      <c r="I1608" s="4" t="inlineStr">
        <is>
          <t>500</t>
        </is>
      </c>
      <c r="J1608" s="4" t="inlineStr">
        <is>
          <t>DEFICIENTE</t>
        </is>
      </c>
    </row>
    <row outlineLevel="0" r="1609">
      <c r="A1609" s="4" t="inlineStr">
        <is>
          <t>Contratos de Administración - Bosques Locales</t>
        </is>
      </c>
      <c r="B1609" s="4" t="inlineStr">
        <is>
          <t>16-LOR/L-MAD-SD-006-14</t>
        </is>
      </c>
      <c r="C1609" s="4" t="inlineStr">
        <is>
          <t>LORETO</t>
        </is>
      </c>
      <c r="D1609" s="4" t="inlineStr">
        <is>
          <t>LORETO</t>
        </is>
      </c>
      <c r="E1609" s="4" t="inlineStr">
        <is>
          <t>NAUTA</t>
        </is>
      </c>
      <c r="F1609" s="4" t="inlineStr">
        <is>
          <t>CENTRO POBLADO RURAL AMAZONAS</t>
        </is>
      </c>
      <c r="G1609" s="4" t="inlineStr">
        <is>
          <t>20528366385</t>
        </is>
      </c>
      <c r="H1609" s="4" t="inlineStr">
        <is>
          <t>24/11/2014 - 24/11/2016</t>
        </is>
      </c>
      <c r="I1609" s="4" t="inlineStr">
        <is>
          <t>500</t>
        </is>
      </c>
      <c r="J1609" s="4" t="inlineStr">
        <is>
          <t>DEFICIENTE</t>
        </is>
      </c>
    </row>
    <row outlineLevel="0" r="1610">
      <c r="A1610" s="4" t="inlineStr">
        <is>
          <t>Contratos de Administración - Bosques Locales</t>
        </is>
      </c>
      <c r="B1610" s="4" t="inlineStr">
        <is>
          <t>16-LOR/L-MAD-SD-005-15</t>
        </is>
      </c>
      <c r="C1610" s="4" t="inlineStr">
        <is>
          <t>LORETO</t>
        </is>
      </c>
      <c r="D1610" s="4" t="inlineStr">
        <is>
          <t>LORETO</t>
        </is>
      </c>
      <c r="E1610" s="4" t="inlineStr">
        <is>
          <t>URARINAS</t>
        </is>
      </c>
      <c r="F1610" s="4" t="inlineStr">
        <is>
          <t>SAN FERNANDO</t>
        </is>
      </c>
      <c r="G1610" s="4" t="inlineStr">
        <is>
          <t>00000000000</t>
        </is>
      </c>
      <c r="H1610" s="4" t="inlineStr">
        <is>
          <t>30/12/2015 - 30/12/2017</t>
        </is>
      </c>
      <c r="I1610" s="4" t="inlineStr">
        <is>
          <t>500</t>
        </is>
      </c>
      <c r="J1610" s="4" t="inlineStr">
        <is>
          <t>DEFICIENTE</t>
        </is>
      </c>
    </row>
    <row outlineLevel="0" r="1611">
      <c r="A1611" s="4" t="inlineStr">
        <is>
          <t>Contratos de Administración - Bosques Locales</t>
        </is>
      </c>
      <c r="B1611" s="4" t="inlineStr">
        <is>
          <t>16-LOR/L-MAD-SD-004-15</t>
        </is>
      </c>
      <c r="C1611" s="4" t="inlineStr">
        <is>
          <t>LORETO</t>
        </is>
      </c>
      <c r="D1611" s="4" t="inlineStr">
        <is>
          <t>LORETO</t>
        </is>
      </c>
      <c r="E1611" s="4" t="inlineStr">
        <is>
          <t>NAUTA</t>
        </is>
      </c>
      <c r="F1611" s="4" t="inlineStr">
        <is>
          <t>CENTRO POBLADO RURAL ALIANZA</t>
        </is>
      </c>
      <c r="G1611" s="4" t="inlineStr">
        <is>
          <t>00000000000</t>
        </is>
      </c>
      <c r="H1611" s="4" t="inlineStr">
        <is>
          <t>30/12/2015 - 30/12/2017</t>
        </is>
      </c>
      <c r="I1611" s="4" t="inlineStr">
        <is>
          <t>500</t>
        </is>
      </c>
      <c r="J1611" s="4" t="inlineStr">
        <is>
          <t>DEFICIENTE</t>
        </is>
      </c>
    </row>
    <row outlineLevel="0" r="1612">
      <c r="A1612" s="4" t="inlineStr">
        <is>
          <t>Contratos de Administración - Bosques Locales</t>
        </is>
      </c>
      <c r="B1612" s="4" t="inlineStr">
        <is>
          <t>16-LOR/L-MAD-SD-003-15</t>
        </is>
      </c>
      <c r="C1612" s="4" t="inlineStr">
        <is>
          <t>LORETO</t>
        </is>
      </c>
      <c r="D1612" s="4" t="inlineStr">
        <is>
          <t>LORETO</t>
        </is>
      </c>
      <c r="E1612" s="4" t="inlineStr">
        <is>
          <t>NAUTA</t>
        </is>
      </c>
      <c r="F1612" s="4" t="inlineStr">
        <is>
          <t>COMITE AUTONOMO DE GESTION DEL BOSQUE LOCAL DE LA COMUNIDAD CAMPESINA MIGUEL GRAU</t>
        </is>
      </c>
      <c r="G1612" s="4" t="inlineStr">
        <is>
          <t>20567282288</t>
        </is>
      </c>
      <c r="H1612" s="4" t="inlineStr">
        <is>
          <t>30/12/2015 - 30/12/2017</t>
        </is>
      </c>
      <c r="I1612" s="4" t="inlineStr">
        <is>
          <t>500</t>
        </is>
      </c>
      <c r="J1612" s="4" t="inlineStr">
        <is>
          <t>DEFICIENTE</t>
        </is>
      </c>
    </row>
    <row outlineLevel="0" r="1613">
      <c r="A1613" s="4" t="inlineStr">
        <is>
          <t>Contratos de Administración - Bosques Locales</t>
        </is>
      </c>
      <c r="B1613" s="4" t="inlineStr">
        <is>
          <t>16-LOR/L-MAD-SD-003-14</t>
        </is>
      </c>
      <c r="C1613" s="4" t="inlineStr">
        <is>
          <t>LORETO</t>
        </is>
      </c>
      <c r="D1613" s="4" t="inlineStr">
        <is>
          <t>LORETO</t>
        </is>
      </c>
      <c r="E1613" s="4" t="inlineStr">
        <is>
          <t>URARINAS</t>
        </is>
      </c>
      <c r="F1613" s="4" t="inlineStr">
        <is>
          <t>CENTRO POBLADO RURAL SAN ANTONIO</t>
        </is>
      </c>
      <c r="G1613" s="4" t="inlineStr">
        <is>
          <t>2056723463</t>
        </is>
      </c>
      <c r="H1613" s="4" t="inlineStr">
        <is>
          <t>17/09/2014 - 17/09/2016</t>
        </is>
      </c>
      <c r="I1613" s="4" t="inlineStr">
        <is>
          <t>500</t>
        </is>
      </c>
      <c r="J1613" s="4" t="inlineStr">
        <is>
          <t>BUENO</t>
        </is>
      </c>
    </row>
    <row outlineLevel="0" r="1614">
      <c r="A1614" s="4" t="inlineStr">
        <is>
          <t>Contratos de Administración - Bosques Locales</t>
        </is>
      </c>
      <c r="B1614" s="4" t="inlineStr">
        <is>
          <t>16-LOR/L-MAD-SD-003-10</t>
        </is>
      </c>
      <c r="C1614" s="4" t="inlineStr">
        <is>
          <t>LORETO</t>
        </is>
      </c>
      <c r="D1614" s="4" t="inlineStr">
        <is>
          <t>LORETO</t>
        </is>
      </c>
      <c r="E1614" s="4" t="inlineStr">
        <is>
          <t>PARINARI</t>
        </is>
      </c>
      <c r="F1614" s="4" t="inlineStr">
        <is>
          <t>POBLADO RURAL TANGARANA</t>
        </is>
      </c>
      <c r="G1614" s="4" t="inlineStr">
        <is>
          <t>20528364765</t>
        </is>
      </c>
      <c r="H1614" s="4" t="inlineStr">
        <is>
          <t>08/09/2010 - 08/09/2012</t>
        </is>
      </c>
      <c r="I1614" s="4" t="inlineStr">
        <is>
          <t>500</t>
        </is>
      </c>
      <c r="J1614" s="4" t="inlineStr">
        <is>
          <t>DEFICIENTE</t>
        </is>
      </c>
    </row>
    <row outlineLevel="0" r="1615">
      <c r="A1615" s="4" t="inlineStr">
        <is>
          <t>Contratos de Administración - Bosques Locales</t>
        </is>
      </c>
      <c r="B1615" s="4" t="inlineStr">
        <is>
          <t>16-LOR/L-MAD-SD-002-15</t>
        </is>
      </c>
      <c r="C1615" s="4" t="inlineStr">
        <is>
          <t>LORETO</t>
        </is>
      </c>
      <c r="D1615" s="4" t="inlineStr">
        <is>
          <t>LORETO</t>
        </is>
      </c>
      <c r="E1615" s="4" t="inlineStr">
        <is>
          <t>URARINAS</t>
        </is>
      </c>
      <c r="F1615" s="4" t="inlineStr">
        <is>
          <t>NUEVA ESPERANZA</t>
        </is>
      </c>
      <c r="G1615" s="4" t="inlineStr">
        <is>
          <t>00000000000</t>
        </is>
      </c>
      <c r="H1615" s="4" t="inlineStr">
        <is>
          <t>27/10/2015 - 26/10/2017</t>
        </is>
      </c>
      <c r="I1615" s="4" t="inlineStr">
        <is>
          <t>413.392</t>
        </is>
      </c>
      <c r="J1615" s="4" t="inlineStr">
        <is>
          <t>BUENO</t>
        </is>
      </c>
    </row>
    <row outlineLevel="0" r="1616">
      <c r="A1616" s="4" t="inlineStr">
        <is>
          <t>Contratos de Administración - Bosques Locales</t>
        </is>
      </c>
      <c r="B1616" s="4" t="inlineStr">
        <is>
          <t>16-LOR/L-MAD-SD-002-13</t>
        </is>
      </c>
      <c r="C1616" s="4" t="inlineStr">
        <is>
          <t>LORETO</t>
        </is>
      </c>
      <c r="D1616" s="4" t="inlineStr">
        <is>
          <t>LORETO</t>
        </is>
      </c>
      <c r="E1616" s="4" t="inlineStr">
        <is>
          <t>URARINAS</t>
        </is>
      </c>
      <c r="F1616" s="4" t="inlineStr">
        <is>
          <t>COMUNIDAD NATIVA SAN GABRIEL</t>
        </is>
      </c>
      <c r="G1616" s="4" t="inlineStr">
        <is>
          <t>20567109730</t>
        </is>
      </c>
      <c r="H1616" s="4" t="inlineStr">
        <is>
          <t>12/06/2013 - 12/06/2015</t>
        </is>
      </c>
      <c r="I1616" s="4" t="inlineStr">
        <is>
          <t>500</t>
        </is>
      </c>
      <c r="J1616" s="4" t="inlineStr">
        <is>
          <t>DEFICIENTE</t>
        </is>
      </c>
    </row>
    <row outlineLevel="0" r="1617">
      <c r="A1617" s="4" t="inlineStr">
        <is>
          <t>Contratos de Administración - Bosques Locales</t>
        </is>
      </c>
      <c r="B1617" s="4" t="inlineStr">
        <is>
          <t>16-LOR/L-MAD-SD-001-15</t>
        </is>
      </c>
      <c r="C1617" s="4" t="inlineStr">
        <is>
          <t>LORETO</t>
        </is>
      </c>
      <c r="D1617" s="4" t="inlineStr">
        <is>
          <t>LORETO</t>
        </is>
      </c>
      <c r="E1617" s="4" t="inlineStr">
        <is>
          <t>NAUTA</t>
        </is>
      </c>
      <c r="F1617" s="4" t="inlineStr">
        <is>
          <t>COMITE AUTONOMO DEL BOSQUE LOCAL DEL CENTRO POBLADO PINTUYACU</t>
        </is>
      </c>
      <c r="G1617" s="4" t="inlineStr">
        <is>
          <t>20600533054</t>
        </is>
      </c>
      <c r="H1617" s="4" t="inlineStr">
        <is>
          <t>15/09/2015 - 15/09/2017</t>
        </is>
      </c>
      <c r="I1617" s="4" t="inlineStr">
        <is>
          <t>500</t>
        </is>
      </c>
      <c r="J1617" s="4" t="inlineStr">
        <is>
          <t>DEFICIENTE</t>
        </is>
      </c>
    </row>
    <row outlineLevel="0" r="1618">
      <c r="A1618" s="4" t="inlineStr">
        <is>
          <t>Contratos de Administración - Bosques Locales</t>
        </is>
      </c>
      <c r="B1618" s="4" t="inlineStr">
        <is>
          <t>16-LOR/L-MAD-SD-001-12</t>
        </is>
      </c>
      <c r="C1618" s="4" t="inlineStr">
        <is>
          <t>LORETO</t>
        </is>
      </c>
      <c r="D1618" s="4" t="inlineStr">
        <is>
          <t>LORETO</t>
        </is>
      </c>
      <c r="E1618" s="4" t="inlineStr">
        <is>
          <t>URARINAS</t>
        </is>
      </c>
      <c r="F1618" s="4" t="inlineStr">
        <is>
          <t>COMUNIDAD NATIVA HUALLPA ISLA</t>
        </is>
      </c>
      <c r="G1618" s="4" t="inlineStr">
        <is>
          <t>20541262556</t>
        </is>
      </c>
      <c r="H1618" s="4" t="inlineStr">
        <is>
          <t>31/12/2012 - 30/12/2013</t>
        </is>
      </c>
      <c r="I1618" s="4" t="inlineStr">
        <is>
          <t>500</t>
        </is>
      </c>
      <c r="J1618" s="4" t="inlineStr">
        <is>
          <t>DEFICIENTE</t>
        </is>
      </c>
    </row>
    <row outlineLevel="0" r="1619">
      <c r="A1619" s="4" t="inlineStr">
        <is>
          <t>Permisos Forestales - Predio Privado</t>
        </is>
      </c>
      <c r="B1619" s="4" t="inlineStr">
        <is>
          <t>16-LOR/DM-P-FMC-2016-001</t>
        </is>
      </c>
      <c r="C1619" s="4" t="inlineStr">
        <is>
          <t>LORETO</t>
        </is>
      </c>
      <c r="D1619" s="4" t="inlineStr">
        <is>
          <t>DATEM DEL MARAÑON</t>
        </is>
      </c>
      <c r="E1619" s="4" t="inlineStr">
        <is>
          <t>BARRANCA</t>
        </is>
      </c>
      <c r="F1619" s="4" t="inlineStr">
        <is>
          <t>VELA MACEDO MIGUEL</t>
        </is>
      </c>
      <c r="G1619" s="4" t="inlineStr">
        <is>
          <t>05620903</t>
        </is>
      </c>
      <c r="H1619" s="4" t="inlineStr">
        <is>
          <t>20/10/2016 - 19/10/2017</t>
        </is>
      </c>
      <c r="I1619" s="4" t="inlineStr">
        <is>
          <t>35.9165</t>
        </is>
      </c>
      <c r="J1619" s="4" t="inlineStr">
        <is>
          <t>DEFICIENTE</t>
        </is>
      </c>
    </row>
    <row outlineLevel="0" r="1620">
      <c r="A1620" s="4" t="inlineStr">
        <is>
          <t>Permisos Forestales - Comunidad Nativa</t>
        </is>
      </c>
      <c r="B1620" s="4" t="inlineStr">
        <is>
          <t>16-LOR-DM/PER-FMC-2019-012</t>
        </is>
      </c>
      <c r="C1620" s="4" t="inlineStr">
        <is>
          <t>LORETO</t>
        </is>
      </c>
      <c r="D1620" s="4" t="inlineStr">
        <is>
          <t>DATEM DEL MARAÑON</t>
        </is>
      </c>
      <c r="E1620" s="4" t="inlineStr">
        <is>
          <t>BARRANCA</t>
        </is>
      </c>
      <c r="F1620" s="4" t="inlineStr">
        <is>
          <t>COMUNIDAD NATIVA ESTRELLA Y ANEXO NUEVO LAUREL</t>
        </is>
      </c>
      <c r="G1620" s="4" t="inlineStr">
        <is>
          <t>20603929510</t>
        </is>
      </c>
      <c r="H1620" s="4" t="inlineStr">
        <is>
          <t>16/04/2019 - 15/04/2029</t>
        </is>
      </c>
      <c r="I1620" s="4" t="inlineStr">
        <is>
          <t>10060.39</t>
        </is>
      </c>
      <c r="J1620" s="4" t="inlineStr">
        <is>
          <t>DEFICIENTE</t>
        </is>
      </c>
    </row>
    <row outlineLevel="0" r="1621">
      <c r="A1621" s="4" t="inlineStr">
        <is>
          <t>Permisos Forestales - Predio Privado</t>
        </is>
      </c>
      <c r="B1621" s="4" t="inlineStr">
        <is>
          <t>16-LOR-DM/PER-FMC-2018-005</t>
        </is>
      </c>
      <c r="C1621" s="4" t="inlineStr">
        <is>
          <t>LORETO</t>
        </is>
      </c>
      <c r="D1621" s="4" t="inlineStr">
        <is>
          <t>DATEM DEL MARAÑON</t>
        </is>
      </c>
      <c r="E1621" s="4" t="inlineStr">
        <is>
          <t>PASTAZA</t>
        </is>
      </c>
      <c r="F1621" s="4" t="inlineStr">
        <is>
          <t>ALCANTARA LACHE ESTHER</t>
        </is>
      </c>
      <c r="G1621" s="4" t="inlineStr">
        <is>
          <t>16802196</t>
        </is>
      </c>
      <c r="H1621" s="4" t="inlineStr">
        <is>
          <t>25/05/2018 - 24/05/2019</t>
        </is>
      </c>
      <c r="I1621" s="4" t="inlineStr">
        <is>
          <t>50.5441</t>
        </is>
      </c>
      <c r="J1621" s="4" t="inlineStr">
        <is>
          <t>DEFICIENTE</t>
        </is>
      </c>
    </row>
    <row outlineLevel="0" r="1622">
      <c r="A1622" s="4" t="inlineStr">
        <is>
          <t>Permisos Forestales - Comunidad Nativa</t>
        </is>
      </c>
      <c r="B1622" s="4" t="inlineStr">
        <is>
          <t>16-LOR-DM/PER-FMC-2018-002</t>
        </is>
      </c>
      <c r="C1622" s="4" t="inlineStr">
        <is>
          <t>LORETO</t>
        </is>
      </c>
      <c r="D1622" s="4" t="inlineStr">
        <is>
          <t>DATEM DEL MARAÑON</t>
        </is>
      </c>
      <c r="E1622" s="4" t="inlineStr">
        <is>
          <t>MANSERICHE</t>
        </is>
      </c>
      <c r="F1622" s="4" t="inlineStr">
        <is>
          <t>COMUNIDAD NATIVA UGARTE</t>
        </is>
      </c>
      <c r="G1622" s="4" t="inlineStr">
        <is>
          <t>20493577531</t>
        </is>
      </c>
      <c r="H1622" s="4" t="inlineStr">
        <is>
          <t>08/03/2018 - 07/03/2021</t>
        </is>
      </c>
      <c r="I1622" s="4" t="inlineStr">
        <is>
          <t>2349.47</t>
        </is>
      </c>
      <c r="J1622" s="4" t="inlineStr">
        <is>
          <t>DEFICIENTE</t>
        </is>
      </c>
    </row>
    <row outlineLevel="0" r="1623">
      <c r="A1623" s="4" t="inlineStr">
        <is>
          <t>Permisos Forestales - Predio Privado</t>
        </is>
      </c>
      <c r="B1623" s="4" t="inlineStr">
        <is>
          <t>16-LOR-DM/PER-FMC-2018-001</t>
        </is>
      </c>
      <c r="C1623" s="4" t="inlineStr">
        <is>
          <t>LORETO</t>
        </is>
      </c>
      <c r="D1623" s="4" t="inlineStr">
        <is>
          <t>DATEM DEL MARAÑON</t>
        </is>
      </c>
      <c r="E1623" s="4" t="inlineStr">
        <is>
          <t>BARRANCA</t>
        </is>
      </c>
      <c r="F1623" s="4" t="inlineStr">
        <is>
          <t>UCUMBE VALENCIA FELICIANO FIDEL</t>
        </is>
      </c>
      <c r="G1623" s="4" t="inlineStr">
        <is>
          <t>43716440</t>
        </is>
      </c>
      <c r="H1623" s="4" t="inlineStr">
        <is>
          <t>21/02/2018 - 20/02/2019</t>
        </is>
      </c>
      <c r="I1623" s="4" t="inlineStr">
        <is>
          <t>7.85</t>
        </is>
      </c>
      <c r="J1623" s="4" t="inlineStr">
        <is>
          <t>MUY BUENO</t>
        </is>
      </c>
    </row>
    <row outlineLevel="0" r="1624">
      <c r="A1624" s="4" t="inlineStr">
        <is>
          <t>Permisos Forestales - Comunidad Nativa</t>
        </is>
      </c>
      <c r="B1624" s="4" t="inlineStr">
        <is>
          <t>16-LOR-DM/PER-FMC-2017-004</t>
        </is>
      </c>
      <c r="C1624" s="4" t="inlineStr">
        <is>
          <t>LORETO</t>
        </is>
      </c>
      <c r="D1624" s="4" t="inlineStr">
        <is>
          <t>DATEM DEL MARAÑON</t>
        </is>
      </c>
      <c r="E1624" s="4" t="inlineStr">
        <is>
          <t>CAHUAPANAS</t>
        </is>
      </c>
      <c r="F1624" s="4" t="inlineStr">
        <is>
          <t>COMUNIDAD NATIVA SANTA MARTHA</t>
        </is>
      </c>
      <c r="G1624" s="4" t="inlineStr">
        <is>
          <t>20450145506</t>
        </is>
      </c>
      <c r="H1624" s="4" t="inlineStr">
        <is>
          <t>20/11/2017 - 19/11/2020</t>
        </is>
      </c>
      <c r="I1624" s="4" t="inlineStr">
        <is>
          <t>1674.99</t>
        </is>
      </c>
      <c r="J1624" s="4" t="inlineStr">
        <is>
          <t>MUY BUENO</t>
        </is>
      </c>
    </row>
    <row outlineLevel="0" r="1625">
      <c r="A1625" s="4" t="inlineStr">
        <is>
          <t>Permisos Forestales - Comunidad Nativa</t>
        </is>
      </c>
      <c r="B1625" s="4" t="inlineStr">
        <is>
          <t>16-LOR-DM/PER-FMC-2017-003</t>
        </is>
      </c>
      <c r="C1625" s="4" t="inlineStr">
        <is>
          <t>LORETO</t>
        </is>
      </c>
      <c r="D1625" s="4" t="inlineStr">
        <is>
          <t>DATEM DEL MARAÑON</t>
        </is>
      </c>
      <c r="E1625" s="4" t="inlineStr">
        <is>
          <t>MANSERICHE</t>
        </is>
      </c>
      <c r="F1625" s="4" t="inlineStr">
        <is>
          <t>COMUNIDAD NATIVA  "ATAHUALPA-ANEXO SACHAPAPA"</t>
        </is>
      </c>
      <c r="G1625" s="4" t="inlineStr">
        <is>
          <t>20493252314</t>
        </is>
      </c>
      <c r="H1625" s="4" t="inlineStr">
        <is>
          <t>13/07/2017 - 12/07/2022</t>
        </is>
      </c>
      <c r="I1625" s="4" t="inlineStr">
        <is>
          <t>3693.248</t>
        </is>
      </c>
      <c r="J1625" s="4" t="inlineStr">
        <is>
          <t>DEFICIENTE</t>
        </is>
      </c>
    </row>
    <row outlineLevel="0" r="1626">
      <c r="A1626" s="4" t="inlineStr">
        <is>
          <t>Permisos Forestales - Predio Privado</t>
        </is>
      </c>
      <c r="B1626" s="4" t="inlineStr">
        <is>
          <t>16-LOR-CON/PER-FMP-2020-011</t>
        </is>
      </c>
      <c r="C1626" s="4" t="inlineStr">
        <is>
          <t>LORETO</t>
        </is>
      </c>
      <c r="D1626" s="4" t="inlineStr">
        <is>
          <t>UCAYALI</t>
        </is>
      </c>
      <c r="E1626" s="4" t="inlineStr">
        <is>
          <t>PAMPA HERMOSA</t>
        </is>
      </c>
      <c r="F1626" s="4" t="inlineStr">
        <is>
          <t>CACAO DE LA AMAZONIA S.A.C.</t>
        </is>
      </c>
      <c r="G1626" s="4" t="inlineStr">
        <is>
          <t>20567189661</t>
        </is>
      </c>
      <c r="H1626" s="4" t="inlineStr">
        <is>
          <t>10/07/2020 - 10/07/2021</t>
        </is>
      </c>
      <c r="I1626" s="4" t="inlineStr">
        <is>
          <t>171.0371</t>
        </is>
      </c>
      <c r="J1626" s="4" t="inlineStr">
        <is>
          <t>MUY BUENO</t>
        </is>
      </c>
    </row>
    <row outlineLevel="0" r="1627">
      <c r="A1627" s="4" t="inlineStr">
        <is>
          <t>Permisos Forestales - Predio Privado</t>
        </is>
      </c>
      <c r="B1627" s="4" t="inlineStr">
        <is>
          <t>16-LOR-CON/PER-FMP-2020-005</t>
        </is>
      </c>
      <c r="C1627" s="4" t="inlineStr">
        <is>
          <t>LORETO</t>
        </is>
      </c>
      <c r="D1627" s="4" t="inlineStr">
        <is>
          <t>UCAYALI</t>
        </is>
      </c>
      <c r="E1627" s="4" t="inlineStr">
        <is>
          <t>CONTAMANA</t>
        </is>
      </c>
      <c r="F1627" s="4" t="inlineStr">
        <is>
          <t>LIRA FERREYRA MARY</t>
        </is>
      </c>
      <c r="G1627" s="4" t="inlineStr">
        <is>
          <t>00108780</t>
        </is>
      </c>
      <c r="H1627" s="4" t="inlineStr">
        <is>
          <t>03/03/2020 - 02/03/2021</t>
        </is>
      </c>
      <c r="I1627" s="4" t="inlineStr">
        <is>
          <t>33.5842</t>
        </is>
      </c>
      <c r="J1627" s="4" t="inlineStr">
        <is>
          <t>DEFICIENTE</t>
        </is>
      </c>
    </row>
    <row outlineLevel="0" r="1628">
      <c r="A1628" s="4" t="inlineStr">
        <is>
          <t>Permisos Forestales - Predio Privado</t>
        </is>
      </c>
      <c r="B1628" s="4" t="inlineStr">
        <is>
          <t>16-LOR-CON/PER-FMP-2020-004</t>
        </is>
      </c>
      <c r="C1628" s="4" t="inlineStr">
        <is>
          <t>LORETO</t>
        </is>
      </c>
      <c r="D1628" s="4" t="inlineStr">
        <is>
          <t>UCAYALI</t>
        </is>
      </c>
      <c r="E1628" s="4" t="inlineStr">
        <is>
          <t>CONTAMANA</t>
        </is>
      </c>
      <c r="F1628" s="4" t="inlineStr">
        <is>
          <t>NAVARRO FLORES DANIEL</t>
        </is>
      </c>
      <c r="G1628" s="4" t="inlineStr">
        <is>
          <t>05854754</t>
        </is>
      </c>
      <c r="H1628" s="4" t="inlineStr">
        <is>
          <t>03/03/2020 - 02/03/2021</t>
        </is>
      </c>
      <c r="I1628" s="4" t="inlineStr">
        <is>
          <t>32.1906</t>
        </is>
      </c>
      <c r="J1628" s="4" t="inlineStr">
        <is>
          <t>MUY BUENO</t>
        </is>
      </c>
    </row>
    <row outlineLevel="0" r="1629">
      <c r="A1629" s="4" t="inlineStr">
        <is>
          <t>Permisos Forestales - Predio Privado</t>
        </is>
      </c>
      <c r="B1629" s="4" t="inlineStr">
        <is>
          <t>16-LOR-CON/PER-FMP-2020-001</t>
        </is>
      </c>
      <c r="C1629" s="4" t="inlineStr">
        <is>
          <t>LORETO</t>
        </is>
      </c>
      <c r="D1629" s="4" t="inlineStr">
        <is>
          <t>UCAYALI</t>
        </is>
      </c>
      <c r="E1629" s="4" t="inlineStr">
        <is>
          <t>CONTAMANA</t>
        </is>
      </c>
      <c r="F1629" s="4" t="inlineStr">
        <is>
          <t>ROSAS TOCTO JOSE ANGEL</t>
        </is>
      </c>
      <c r="G1629" s="4" t="inlineStr">
        <is>
          <t>10278253223</t>
        </is>
      </c>
      <c r="H1629" s="4" t="inlineStr">
        <is>
          <t>14/02/2020 - 14/02/2021</t>
        </is>
      </c>
      <c r="I1629" s="4" t="inlineStr">
        <is>
          <t>48.7039</t>
        </is>
      </c>
      <c r="J1629" s="4" t="inlineStr">
        <is>
          <t>MUY BUENO</t>
        </is>
      </c>
    </row>
    <row outlineLevel="0" r="1630">
      <c r="A1630" s="4" t="inlineStr">
        <is>
          <t>Permisos Forestales - Predio Privado</t>
        </is>
      </c>
      <c r="B1630" s="4" t="inlineStr">
        <is>
          <t>16-LOR-CON/PER-FMP-2019-038</t>
        </is>
      </c>
      <c r="C1630" s="4" t="inlineStr">
        <is>
          <t>LORETO</t>
        </is>
      </c>
      <c r="D1630" s="4" t="inlineStr">
        <is>
          <t>UCAYALI</t>
        </is>
      </c>
      <c r="E1630" s="4" t="inlineStr">
        <is>
          <t>SARAYACU</t>
        </is>
      </c>
      <c r="F1630" s="4" t="inlineStr">
        <is>
          <t>GUERRA VALERA MARILU</t>
        </is>
      </c>
      <c r="G1630" s="4" t="inlineStr">
        <is>
          <t>10000203888</t>
        </is>
      </c>
      <c r="H1630" s="4" t="inlineStr">
        <is>
          <t>31/12/2019 - 31/12/2020</t>
        </is>
      </c>
      <c r="I1630" s="4" t="inlineStr">
        <is>
          <t>33.347</t>
        </is>
      </c>
      <c r="J1630" s="4" t="inlineStr">
        <is>
          <t>DEFICIENTE</t>
        </is>
      </c>
    </row>
    <row outlineLevel="0" r="1631">
      <c r="A1631" s="4" t="inlineStr">
        <is>
          <t>Permisos Forestales - Predio Privado</t>
        </is>
      </c>
      <c r="B1631" s="4" t="inlineStr">
        <is>
          <t>16-LOR-CON/PER-FMP-2019-032</t>
        </is>
      </c>
      <c r="C1631" s="4" t="inlineStr">
        <is>
          <t>LORETO</t>
        </is>
      </c>
      <c r="D1631" s="4" t="inlineStr">
        <is>
          <t>UCAYALI</t>
        </is>
      </c>
      <c r="E1631" s="4" t="inlineStr">
        <is>
          <t>SARAYACU</t>
        </is>
      </c>
      <c r="F1631" s="4" t="inlineStr">
        <is>
          <t>GUERRA VALERA JORGE</t>
        </is>
      </c>
      <c r="G1631" s="4" t="inlineStr">
        <is>
          <t>10000971150</t>
        </is>
      </c>
      <c r="H1631" s="4" t="inlineStr">
        <is>
          <t>28/12/2019 - 27/12/2020</t>
        </is>
      </c>
      <c r="I1631" s="4" t="inlineStr">
        <is>
          <t>33.483</t>
        </is>
      </c>
      <c r="J1631" s="4" t="inlineStr">
        <is>
          <t>DEFICIENTE</t>
        </is>
      </c>
    </row>
    <row outlineLevel="0" r="1632">
      <c r="A1632" s="4" t="inlineStr">
        <is>
          <t>Permisos Forestales - Predio Privado</t>
        </is>
      </c>
      <c r="B1632" s="4" t="inlineStr">
        <is>
          <t>16-LOR-CON/PER-FMP-2019-031</t>
        </is>
      </c>
      <c r="C1632" s="4" t="inlineStr">
        <is>
          <t>LORETO</t>
        </is>
      </c>
      <c r="D1632" s="4" t="inlineStr">
        <is>
          <t>UCAYALI</t>
        </is>
      </c>
      <c r="E1632" s="4" t="inlineStr">
        <is>
          <t>SARAYACU</t>
        </is>
      </c>
      <c r="F1632" s="4" t="inlineStr">
        <is>
          <t>NAVARRO CHOTA MIGUEL ANGEL</t>
        </is>
      </c>
      <c r="G1632" s="4" t="inlineStr">
        <is>
          <t>05935200</t>
        </is>
      </c>
      <c r="H1632" s="4" t="inlineStr">
        <is>
          <t>27/12/2019 - 26/12/2020</t>
        </is>
      </c>
      <c r="I1632" s="4" t="inlineStr">
        <is>
          <t>31.917</t>
        </is>
      </c>
      <c r="J1632" s="4" t="inlineStr">
        <is>
          <t>DEFICIENTE</t>
        </is>
      </c>
    </row>
    <row outlineLevel="0" r="1633">
      <c r="A1633" s="4" t="inlineStr">
        <is>
          <t>Permisos Forestales - Predio Privado</t>
        </is>
      </c>
      <c r="B1633" s="4" t="inlineStr">
        <is>
          <t>16-LOR-CON/PER-FMP-2019-029</t>
        </is>
      </c>
      <c r="C1633" s="4" t="inlineStr">
        <is>
          <t>LORETO</t>
        </is>
      </c>
      <c r="D1633" s="4" t="inlineStr">
        <is>
          <t>UCAYALI</t>
        </is>
      </c>
      <c r="E1633" s="4" t="inlineStr">
        <is>
          <t>SARAYACU</t>
        </is>
      </c>
      <c r="F1633" s="4" t="inlineStr">
        <is>
          <t>MIRANDA MONTELUIZA ANA</t>
        </is>
      </c>
      <c r="G1633" s="4" t="inlineStr">
        <is>
          <t>10446848459</t>
        </is>
      </c>
      <c r="H1633" s="4" t="inlineStr">
        <is>
          <t>27/12/2019 - 26/12/2020</t>
        </is>
      </c>
      <c r="I1633" s="4" t="inlineStr">
        <is>
          <t>33.0455</t>
        </is>
      </c>
      <c r="J1633" s="4" t="inlineStr">
        <is>
          <t>DEFICIENTE</t>
        </is>
      </c>
    </row>
    <row outlineLevel="0" r="1634">
      <c r="A1634" s="4" t="inlineStr">
        <is>
          <t>Permisos Forestales - Predio Privado</t>
        </is>
      </c>
      <c r="B1634" s="4" t="inlineStr">
        <is>
          <t>16-LOR-CON/PER-FMP-2019-028</t>
        </is>
      </c>
      <c r="C1634" s="4" t="inlineStr">
        <is>
          <t>LORETO</t>
        </is>
      </c>
      <c r="D1634" s="4" t="inlineStr">
        <is>
          <t>UCAYALI</t>
        </is>
      </c>
      <c r="E1634" s="4" t="inlineStr">
        <is>
          <t>CONTAMANA</t>
        </is>
      </c>
      <c r="F1634" s="4" t="inlineStr">
        <is>
          <t>TANGOA OJANAMA LAURISTELA</t>
        </is>
      </c>
      <c r="G1634" s="4" t="inlineStr">
        <is>
          <t>05932835</t>
        </is>
      </c>
      <c r="H1634" s="4" t="inlineStr">
        <is>
          <t>27/12/2019 - 26/12/2020</t>
        </is>
      </c>
      <c r="I1634" s="4" t="inlineStr">
        <is>
          <t>32.4116</t>
        </is>
      </c>
      <c r="J1634" s="4" t="inlineStr">
        <is>
          <t>DEFICIENTE</t>
        </is>
      </c>
    </row>
    <row outlineLevel="0" r="1635">
      <c r="A1635" s="4" t="inlineStr">
        <is>
          <t>Permisos Forestales - Predio Privado</t>
        </is>
      </c>
      <c r="B1635" s="4" t="inlineStr">
        <is>
          <t>16-LOR-CON/PER-FMP-2019-026</t>
        </is>
      </c>
      <c r="C1635" s="4" t="inlineStr">
        <is>
          <t>LORETO</t>
        </is>
      </c>
      <c r="D1635" s="4" t="inlineStr">
        <is>
          <t>UCAYALI</t>
        </is>
      </c>
      <c r="E1635" s="4" t="inlineStr">
        <is>
          <t>CONTAMANA</t>
        </is>
      </c>
      <c r="F1635" s="4" t="inlineStr">
        <is>
          <t>TELLO PIRRO JAVIER ANTONIO</t>
        </is>
      </c>
      <c r="G1635" s="4" t="inlineStr">
        <is>
          <t>80294829</t>
        </is>
      </c>
      <c r="H1635" s="4" t="inlineStr">
        <is>
          <t>27/12/2019 - 26/12/2020</t>
        </is>
      </c>
      <c r="I1635" s="4" t="inlineStr">
        <is>
          <t>32.734</t>
        </is>
      </c>
      <c r="J1635" s="4" t="inlineStr">
        <is>
          <t>DEFICIENTE</t>
        </is>
      </c>
    </row>
    <row outlineLevel="0" r="1636">
      <c r="A1636" s="4" t="inlineStr">
        <is>
          <t>Permisos Forestales - Predio Privado</t>
        </is>
      </c>
      <c r="B1636" s="4" t="inlineStr">
        <is>
          <t>16-LOR-CON/PER-FMP-2019-024</t>
        </is>
      </c>
      <c r="C1636" s="4" t="inlineStr">
        <is>
          <t>LORETO</t>
        </is>
      </c>
      <c r="D1636" s="4" t="inlineStr">
        <is>
          <t>UCAYALI</t>
        </is>
      </c>
      <c r="E1636" s="4" t="inlineStr">
        <is>
          <t>CONTAMANA</t>
        </is>
      </c>
      <c r="F1636" s="4" t="inlineStr">
        <is>
          <t>CISNEROS CASTILLO WALTER</t>
        </is>
      </c>
      <c r="G1636" s="4" t="inlineStr">
        <is>
          <t>00104963</t>
        </is>
      </c>
      <c r="H1636" s="4" t="inlineStr">
        <is>
          <t>24/12/2019 - 23/12/2020</t>
        </is>
      </c>
      <c r="I1636" s="4" t="inlineStr">
        <is>
          <t>32.788</t>
        </is>
      </c>
      <c r="J1636" s="4" t="inlineStr">
        <is>
          <t>DEFICIENTE</t>
        </is>
      </c>
    </row>
    <row outlineLevel="0" r="1637">
      <c r="A1637" s="4" t="inlineStr">
        <is>
          <t>Permisos Forestales - Predio Privado</t>
        </is>
      </c>
      <c r="B1637" s="4" t="inlineStr">
        <is>
          <t>16-LOR-CON/PER-FMP-2019-022</t>
        </is>
      </c>
      <c r="C1637" s="4" t="inlineStr">
        <is>
          <t>LORETO</t>
        </is>
      </c>
      <c r="D1637" s="4" t="inlineStr">
        <is>
          <t>UCAYALI</t>
        </is>
      </c>
      <c r="E1637" s="4" t="inlineStr">
        <is>
          <t>CONTAMANA</t>
        </is>
      </c>
      <c r="F1637" s="4" t="inlineStr">
        <is>
          <t>TANGOA OJANAMA ELVA</t>
        </is>
      </c>
      <c r="G1637" s="4" t="inlineStr">
        <is>
          <t>05955117</t>
        </is>
      </c>
      <c r="H1637" s="4" t="inlineStr">
        <is>
          <t>24/12/2019 - 23/12/2020</t>
        </is>
      </c>
      <c r="I1637" s="4" t="inlineStr">
        <is>
          <t>32.5787</t>
        </is>
      </c>
      <c r="J1637" s="4" t="inlineStr">
        <is>
          <t>DEFICIENTE</t>
        </is>
      </c>
    </row>
    <row outlineLevel="0" r="1638">
      <c r="A1638" s="4" t="inlineStr">
        <is>
          <t>Permisos Forestales - Predio Privado</t>
        </is>
      </c>
      <c r="B1638" s="4" t="inlineStr">
        <is>
          <t>16-LOR-CON/PER-FMP-2019-021</t>
        </is>
      </c>
      <c r="C1638" s="4" t="inlineStr">
        <is>
          <t>LORETO</t>
        </is>
      </c>
      <c r="D1638" s="4" t="inlineStr">
        <is>
          <t>UCAYALI</t>
        </is>
      </c>
      <c r="E1638" s="4" t="inlineStr">
        <is>
          <t>CONTAMANA</t>
        </is>
      </c>
      <c r="F1638" s="4" t="inlineStr">
        <is>
          <t>RIOS VARGAS JOSE</t>
        </is>
      </c>
      <c r="G1638" s="4" t="inlineStr">
        <is>
          <t>06790055</t>
        </is>
      </c>
      <c r="H1638" s="4" t="inlineStr">
        <is>
          <t>24/12/2019 - 23/12/2020</t>
        </is>
      </c>
      <c r="I1638" s="4" t="inlineStr">
        <is>
          <t>33.6851</t>
        </is>
      </c>
      <c r="J1638" s="4" t="inlineStr">
        <is>
          <t>DEFICIENTE</t>
        </is>
      </c>
    </row>
    <row outlineLevel="0" r="1639">
      <c r="A1639" s="4" t="inlineStr">
        <is>
          <t>Permisos Forestales - Predio Privado</t>
        </is>
      </c>
      <c r="B1639" s="4" t="inlineStr">
        <is>
          <t>16-LOR-CON/PER-FMP-2019-015</t>
        </is>
      </c>
      <c r="C1639" s="4" t="inlineStr">
        <is>
          <t>LORETO</t>
        </is>
      </c>
      <c r="D1639" s="4" t="inlineStr">
        <is>
          <t>UCAYALI</t>
        </is>
      </c>
      <c r="E1639" s="4" t="inlineStr">
        <is>
          <t>SARAYACU</t>
        </is>
      </c>
      <c r="F1639" s="4" t="inlineStr">
        <is>
          <t>LIRA FERREYRA EDINA</t>
        </is>
      </c>
      <c r="G1639" s="4" t="inlineStr">
        <is>
          <t>10001273600</t>
        </is>
      </c>
      <c r="H1639" s="4" t="inlineStr">
        <is>
          <t>24/12/2019 - 23/12/2020</t>
        </is>
      </c>
      <c r="I1639" s="4" t="inlineStr">
        <is>
          <t>33.578</t>
        </is>
      </c>
      <c r="J1639" s="4" t="inlineStr">
        <is>
          <t>DEFICIENTE</t>
        </is>
      </c>
    </row>
    <row outlineLevel="0" r="1640">
      <c r="A1640" s="4" t="inlineStr">
        <is>
          <t>Permisos Forestales - Predio Privado</t>
        </is>
      </c>
      <c r="B1640" s="4" t="inlineStr">
        <is>
          <t>16-LOR-CON/PER-FMP-2019-006</t>
        </is>
      </c>
      <c r="C1640" s="4" t="inlineStr">
        <is>
          <t>LORETO</t>
        </is>
      </c>
      <c r="D1640" s="4" t="inlineStr">
        <is>
          <t>UCAYALI</t>
        </is>
      </c>
      <c r="E1640" s="4" t="inlineStr">
        <is>
          <t>CONTAMANA</t>
        </is>
      </c>
      <c r="F1640" s="4" t="inlineStr">
        <is>
          <t>INUMA MONDALUISA ROSA MERCEDES</t>
        </is>
      </c>
      <c r="G1640" s="4" t="inlineStr">
        <is>
          <t>40510311</t>
        </is>
      </c>
      <c r="H1640" s="4" t="inlineStr">
        <is>
          <t>27/05/2019 - 26/05/2020</t>
        </is>
      </c>
      <c r="I1640" s="4" t="inlineStr">
        <is>
          <t>57.51</t>
        </is>
      </c>
      <c r="J1640" s="4" t="inlineStr">
        <is>
          <t>DEFICIENTE</t>
        </is>
      </c>
    </row>
    <row outlineLevel="0" r="1641">
      <c r="A1641" s="4" t="inlineStr">
        <is>
          <t>Permisos Forestales - Predio Privado</t>
        </is>
      </c>
      <c r="B1641" s="4" t="inlineStr">
        <is>
          <t>16-LOR-CON/PER-FMP-2019-005</t>
        </is>
      </c>
      <c r="C1641" s="4" t="inlineStr">
        <is>
          <t>LORETO</t>
        </is>
      </c>
      <c r="D1641" s="4" t="inlineStr">
        <is>
          <t>UCAYALI</t>
        </is>
      </c>
      <c r="E1641" s="4" t="inlineStr">
        <is>
          <t>CONTAMANA</t>
        </is>
      </c>
      <c r="F1641" s="4" t="inlineStr">
        <is>
          <t>DIAZ CARDENAS JUAN VICENTE</t>
        </is>
      </c>
      <c r="G1641" s="4" t="inlineStr">
        <is>
          <t>05366939</t>
        </is>
      </c>
      <c r="H1641" s="4" t="inlineStr">
        <is>
          <t>17/05/2019 - 17/05/2020</t>
        </is>
      </c>
      <c r="I1641" s="4" t="inlineStr">
        <is>
          <t>35.242</t>
        </is>
      </c>
      <c r="J1641" s="4" t="inlineStr">
        <is>
          <t>DEFICIENTE</t>
        </is>
      </c>
    </row>
    <row outlineLevel="0" r="1642">
      <c r="A1642" s="4" t="inlineStr">
        <is>
          <t>Permisos Forestales - Predio Privado</t>
        </is>
      </c>
      <c r="B1642" s="4" t="inlineStr">
        <is>
          <t>16-LOR-CON/PER-FMP-2019-004</t>
        </is>
      </c>
      <c r="C1642" s="4" t="inlineStr">
        <is>
          <t>LORETO</t>
        </is>
      </c>
      <c r="D1642" s="4" t="inlineStr">
        <is>
          <t>UCAYALI</t>
        </is>
      </c>
      <c r="E1642" s="4" t="inlineStr">
        <is>
          <t>CONTAMANA</t>
        </is>
      </c>
      <c r="F1642" s="4" t="inlineStr">
        <is>
          <t>DA SILVA RUIZ LUIS HERNÁN</t>
        </is>
      </c>
      <c r="G1642" s="4" t="inlineStr">
        <is>
          <t>05868275</t>
        </is>
      </c>
      <c r="H1642" s="4" t="inlineStr">
        <is>
          <t>17/05/2019 - 16/05/2020</t>
        </is>
      </c>
      <c r="I1642" s="4" t="inlineStr">
        <is>
          <t>86.9342</t>
        </is>
      </c>
      <c r="J1642" s="4" t="inlineStr">
        <is>
          <t>DEFICIENTE</t>
        </is>
      </c>
    </row>
    <row outlineLevel="0" r="1643">
      <c r="A1643" s="4" t="inlineStr">
        <is>
          <t>Permisos Forestales - Predio Privado</t>
        </is>
      </c>
      <c r="B1643" s="4" t="inlineStr">
        <is>
          <t>16-LOR-CON/PER-FMP-2019-003</t>
        </is>
      </c>
      <c r="C1643" s="4" t="inlineStr">
        <is>
          <t>LORETO</t>
        </is>
      </c>
      <c r="D1643" s="4" t="inlineStr">
        <is>
          <t>UCAYALI</t>
        </is>
      </c>
      <c r="E1643" s="4" t="inlineStr">
        <is>
          <t>CONTAMANA</t>
        </is>
      </c>
      <c r="F1643" s="4" t="inlineStr">
        <is>
          <t>RUIZ PEREZ GIOCONDA</t>
        </is>
      </c>
      <c r="G1643" s="4" t="inlineStr">
        <is>
          <t>05954909</t>
        </is>
      </c>
      <c r="H1643" s="4" t="inlineStr">
        <is>
          <t>16/05/2020 - 16/05/2021</t>
        </is>
      </c>
      <c r="I1643" s="4" t="inlineStr">
        <is>
          <t>71.1084</t>
        </is>
      </c>
      <c r="J1643" s="4" t="inlineStr">
        <is>
          <t>DEFICIENTE</t>
        </is>
      </c>
    </row>
    <row outlineLevel="0" r="1644">
      <c r="A1644" s="4" t="inlineStr">
        <is>
          <t>Permisos Forestales - Predio Privado</t>
        </is>
      </c>
      <c r="B1644" s="4" t="inlineStr">
        <is>
          <t>16-LOR-CON/PER-FMP-2018-075</t>
        </is>
      </c>
      <c r="C1644" s="4" t="inlineStr">
        <is>
          <t>LORETO</t>
        </is>
      </c>
      <c r="D1644" s="4" t="inlineStr">
        <is>
          <t>UCAYALI</t>
        </is>
      </c>
      <c r="E1644" s="4" t="inlineStr">
        <is>
          <t>SARAYACU</t>
        </is>
      </c>
      <c r="F1644" s="4" t="inlineStr">
        <is>
          <t>RAMIREZ CASTRO GERONIMO</t>
        </is>
      </c>
      <c r="G1644" s="4" t="inlineStr">
        <is>
          <t>05957395</t>
        </is>
      </c>
      <c r="H1644" s="4" t="inlineStr">
        <is>
          <t>27/12/2018 - 27/12/2020</t>
        </is>
      </c>
      <c r="I1644" s="4" t="inlineStr">
        <is>
          <t>20.3044</t>
        </is>
      </c>
      <c r="J1644" s="4" t="inlineStr">
        <is>
          <t>DEFICIENTE</t>
        </is>
      </c>
    </row>
    <row outlineLevel="0" r="1645">
      <c r="A1645" s="4" t="inlineStr">
        <is>
          <t>Permisos Forestales - Predio Privado</t>
        </is>
      </c>
      <c r="B1645" s="4" t="inlineStr">
        <is>
          <t>16-LOR-CON/PER-FMP-2018-074</t>
        </is>
      </c>
      <c r="C1645" s="4" t="inlineStr">
        <is>
          <t>LORETO</t>
        </is>
      </c>
      <c r="D1645" s="4" t="inlineStr">
        <is>
          <t>UCAYALI</t>
        </is>
      </c>
      <c r="E1645" s="4" t="inlineStr">
        <is>
          <t>SARAYACU</t>
        </is>
      </c>
      <c r="F1645" s="4" t="inlineStr">
        <is>
          <t>INUMA GUEVARA ABELARDO</t>
        </is>
      </c>
      <c r="G1645" s="4" t="inlineStr">
        <is>
          <t>05933618</t>
        </is>
      </c>
      <c r="H1645" s="4" t="inlineStr">
        <is>
          <t>20/12/2018 - 20/12/2019</t>
        </is>
      </c>
      <c r="I1645" s="4" t="inlineStr">
        <is>
          <t>20.2645</t>
        </is>
      </c>
      <c r="J1645" s="4" t="inlineStr">
        <is>
          <t>MUY BUENO</t>
        </is>
      </c>
    </row>
    <row outlineLevel="0" r="1646">
      <c r="A1646" s="4" t="inlineStr">
        <is>
          <t>Permisos Forestales - Predio Privado</t>
        </is>
      </c>
      <c r="B1646" s="4" t="inlineStr">
        <is>
          <t>16-LOR-CON/PER-FMP-2018-073</t>
        </is>
      </c>
      <c r="C1646" s="4" t="inlineStr">
        <is>
          <t>LORETO</t>
        </is>
      </c>
      <c r="D1646" s="4" t="inlineStr">
        <is>
          <t>UCAYALI</t>
        </is>
      </c>
      <c r="E1646" s="4" t="inlineStr">
        <is>
          <t>SARAYACU</t>
        </is>
      </c>
      <c r="F1646" s="4" t="inlineStr">
        <is>
          <t>AMASIFUEN BARDALES JUAN CARLOS</t>
        </is>
      </c>
      <c r="G1646" s="4" t="inlineStr">
        <is>
          <t>45431543</t>
        </is>
      </c>
      <c r="H1646" s="4" t="inlineStr">
        <is>
          <t>20/12/2018 - 20/12/2019</t>
        </is>
      </c>
      <c r="I1646" s="4" t="inlineStr">
        <is>
          <t>20.1019</t>
        </is>
      </c>
      <c r="J1646" s="4" t="inlineStr">
        <is>
          <t>MUY BUENO</t>
        </is>
      </c>
    </row>
    <row outlineLevel="0" r="1647">
      <c r="A1647" s="4" t="inlineStr">
        <is>
          <t>Permisos Forestales - Predio Privado</t>
        </is>
      </c>
      <c r="B1647" s="4" t="inlineStr">
        <is>
          <t>16-LOR-CON/PER-FMP-2018-070</t>
        </is>
      </c>
      <c r="C1647" s="4" t="inlineStr">
        <is>
          <t>LORETO</t>
        </is>
      </c>
      <c r="D1647" s="4" t="inlineStr">
        <is>
          <t>UCAYALI</t>
        </is>
      </c>
      <c r="E1647" s="4" t="inlineStr">
        <is>
          <t>CONTAMANA</t>
        </is>
      </c>
      <c r="F1647" s="4" t="inlineStr">
        <is>
          <t>AHUANARI BARDALES DE INUMA ADELIA</t>
        </is>
      </c>
      <c r="G1647" s="4" t="inlineStr">
        <is>
          <t>44419155</t>
        </is>
      </c>
      <c r="H1647" s="4" t="inlineStr">
        <is>
          <t>11/12/2018 - 11/12/2019</t>
        </is>
      </c>
      <c r="I1647" s="4" t="inlineStr">
        <is>
          <t>23.2597</t>
        </is>
      </c>
      <c r="J1647" s="4" t="inlineStr">
        <is>
          <t>MUY BUENO</t>
        </is>
      </c>
    </row>
    <row outlineLevel="0" r="1648">
      <c r="A1648" s="4" t="inlineStr">
        <is>
          <t>Permisos Forestales - Predio Privado</t>
        </is>
      </c>
      <c r="B1648" s="4" t="inlineStr">
        <is>
          <t>16-LOR-CON/PER-FMP-2018-069</t>
        </is>
      </c>
      <c r="C1648" s="4" t="inlineStr">
        <is>
          <t>LORETO</t>
        </is>
      </c>
      <c r="D1648" s="4" t="inlineStr">
        <is>
          <t>UCAYALI</t>
        </is>
      </c>
      <c r="E1648" s="4" t="inlineStr">
        <is>
          <t>CONTAMANA</t>
        </is>
      </c>
      <c r="F1648" s="4" t="inlineStr">
        <is>
          <t>INUMA AHUANARI ZEIN</t>
        </is>
      </c>
      <c r="G1648" s="4" t="inlineStr">
        <is>
          <t>41959978</t>
        </is>
      </c>
      <c r="H1648" s="4" t="inlineStr">
        <is>
          <t>11/12/2018 - 11/12/2019</t>
        </is>
      </c>
      <c r="I1648" s="4" t="inlineStr">
        <is>
          <t>17.1277</t>
        </is>
      </c>
      <c r="J1648" s="4" t="inlineStr">
        <is>
          <t>DEFICIENTE</t>
        </is>
      </c>
    </row>
    <row outlineLevel="0" r="1649">
      <c r="A1649" s="4" t="inlineStr">
        <is>
          <t>Permisos Forestales - Predio Privado</t>
        </is>
      </c>
      <c r="B1649" s="4" t="inlineStr">
        <is>
          <t>16-LOR-CON/PER-FMP-2018-068</t>
        </is>
      </c>
      <c r="C1649" s="4" t="inlineStr">
        <is>
          <t>LORETO</t>
        </is>
      </c>
      <c r="D1649" s="4" t="inlineStr">
        <is>
          <t>UCAYALI</t>
        </is>
      </c>
      <c r="E1649" s="4" t="inlineStr">
        <is>
          <t>CONTAMANA</t>
        </is>
      </c>
      <c r="F1649" s="4" t="inlineStr">
        <is>
          <t>AHUANARI GUERRA JAIME</t>
        </is>
      </c>
      <c r="G1649" s="4" t="inlineStr">
        <is>
          <t>05924083</t>
        </is>
      </c>
      <c r="H1649" s="4" t="inlineStr">
        <is>
          <t>11/12/2018 - 11/12/2019</t>
        </is>
      </c>
      <c r="I1649" s="4" t="inlineStr">
        <is>
          <t>19.0983</t>
        </is>
      </c>
      <c r="J1649" s="4" t="inlineStr">
        <is>
          <t>DEFICIENTE</t>
        </is>
      </c>
    </row>
    <row outlineLevel="0" r="1650">
      <c r="A1650" s="4" t="inlineStr">
        <is>
          <t>Permisos Forestales - Predio Privado</t>
        </is>
      </c>
      <c r="B1650" s="4" t="inlineStr">
        <is>
          <t>16-LOR-CON/PER-FMP-2018-067</t>
        </is>
      </c>
      <c r="C1650" s="4" t="inlineStr">
        <is>
          <t>LORETO</t>
        </is>
      </c>
      <c r="D1650" s="4" t="inlineStr">
        <is>
          <t>UCAYALI</t>
        </is>
      </c>
      <c r="E1650" s="4" t="inlineStr">
        <is>
          <t>CONTAMANA</t>
        </is>
      </c>
      <c r="F1650" s="4" t="inlineStr">
        <is>
          <t>AHUANARI RUIZ NIRSA TERESA</t>
        </is>
      </c>
      <c r="G1650" s="4" t="inlineStr">
        <is>
          <t>05866933</t>
        </is>
      </c>
      <c r="H1650" s="4" t="inlineStr">
        <is>
          <t>11/12/2018 - 11/12/2019</t>
        </is>
      </c>
      <c r="I1650" s="4" t="inlineStr">
        <is>
          <t>38.3123</t>
        </is>
      </c>
      <c r="J1650" s="4" t="inlineStr">
        <is>
          <t>DEFICIENTE</t>
        </is>
      </c>
    </row>
    <row outlineLevel="0" r="1651">
      <c r="A1651" s="4" t="inlineStr">
        <is>
          <t>Permisos Forestales - Predio Privado</t>
        </is>
      </c>
      <c r="B1651" s="4" t="inlineStr">
        <is>
          <t>16-LOR-CON/PER-FMP-2018-062</t>
        </is>
      </c>
      <c r="C1651" s="4" t="inlineStr">
        <is>
          <t>LORETO</t>
        </is>
      </c>
      <c r="D1651" s="4" t="inlineStr">
        <is>
          <t>UCAYALI</t>
        </is>
      </c>
      <c r="E1651" s="4" t="inlineStr">
        <is>
          <t>PAMPA HERMOSA</t>
        </is>
      </c>
      <c r="F1651" s="4" t="inlineStr">
        <is>
          <t>VENTURO RAMIREZ MARLON MARTIN</t>
        </is>
      </c>
      <c r="G1651" s="4" t="inlineStr">
        <is>
          <t>10489364</t>
        </is>
      </c>
      <c r="H1651" s="4" t="inlineStr">
        <is>
          <t>04/12/2018 - 04/12/2020</t>
        </is>
      </c>
      <c r="I1651" s="4" t="inlineStr">
        <is>
          <t>42.9285</t>
        </is>
      </c>
      <c r="J1651" s="4" t="inlineStr">
        <is>
          <t>DEFICIENTE</t>
        </is>
      </c>
    </row>
    <row outlineLevel="0" r="1652">
      <c r="A1652" s="4" t="inlineStr">
        <is>
          <t>Permisos Forestales - Predio Privado</t>
        </is>
      </c>
      <c r="B1652" s="4" t="inlineStr">
        <is>
          <t>16-LOR-CON/PER-FMP-2018-061</t>
        </is>
      </c>
      <c r="C1652" s="4" t="inlineStr">
        <is>
          <t>LORETO</t>
        </is>
      </c>
      <c r="D1652" s="4" t="inlineStr">
        <is>
          <t>UCAYALI</t>
        </is>
      </c>
      <c r="E1652" s="4" t="inlineStr">
        <is>
          <t>PAMPA HERMOSA</t>
        </is>
      </c>
      <c r="F1652" s="4" t="inlineStr">
        <is>
          <t>TUESTA QUINTANA HILDEBRANDO</t>
        </is>
      </c>
      <c r="G1652" s="4" t="inlineStr">
        <is>
          <t>05956587</t>
        </is>
      </c>
      <c r="H1652" s="4" t="inlineStr">
        <is>
          <t>04/12/2018 - 04/12/2020</t>
        </is>
      </c>
      <c r="I1652" s="4" t="inlineStr">
        <is>
          <t>32.0355</t>
        </is>
      </c>
      <c r="J1652" s="4" t="inlineStr">
        <is>
          <t>DEFICIENTE</t>
        </is>
      </c>
    </row>
    <row outlineLevel="0" r="1653">
      <c r="A1653" s="4" t="inlineStr">
        <is>
          <t>Permisos Forestales - Predio Privado</t>
        </is>
      </c>
      <c r="B1653" s="4" t="inlineStr">
        <is>
          <t>16-LOR-CON/PER-FMP-2018-060</t>
        </is>
      </c>
      <c r="C1653" s="4" t="inlineStr">
        <is>
          <t>LORETO</t>
        </is>
      </c>
      <c r="D1653" s="4" t="inlineStr">
        <is>
          <t>UCAYALI</t>
        </is>
      </c>
      <c r="E1653" s="4" t="inlineStr">
        <is>
          <t>CONTAMANA</t>
        </is>
      </c>
      <c r="F1653" s="4" t="inlineStr">
        <is>
          <t>AREVALO AVILA JOSE ANTONIO</t>
        </is>
      </c>
      <c r="G1653" s="4" t="inlineStr">
        <is>
          <t>05924854</t>
        </is>
      </c>
      <c r="H1653" s="4" t="inlineStr">
        <is>
          <t>27/11/2018 - 27/11/2020</t>
        </is>
      </c>
      <c r="I1653" s="4" t="inlineStr">
        <is>
          <t>499.359</t>
        </is>
      </c>
      <c r="J1653" s="4" t="inlineStr">
        <is>
          <t>DEFICIENTE</t>
        </is>
      </c>
    </row>
    <row outlineLevel="0" r="1654">
      <c r="A1654" s="4" t="inlineStr">
        <is>
          <t>Permisos Forestales - Predio Privado</t>
        </is>
      </c>
      <c r="B1654" s="4" t="inlineStr">
        <is>
          <t>16-LOR-CON/PER-FMP-2018-055</t>
        </is>
      </c>
      <c r="C1654" s="4" t="inlineStr">
        <is>
          <t>LORETO</t>
        </is>
      </c>
      <c r="D1654" s="4" t="inlineStr">
        <is>
          <t>UCAYALI</t>
        </is>
      </c>
      <c r="E1654" s="4" t="inlineStr">
        <is>
          <t>CONTAMANA</t>
        </is>
      </c>
      <c r="F1654" s="4" t="inlineStr">
        <is>
          <t>PRADO LOZANO JULIO CESAR</t>
        </is>
      </c>
      <c r="G1654" s="4" t="inlineStr">
        <is>
          <t>07815413</t>
        </is>
      </c>
      <c r="H1654" s="4" t="inlineStr">
        <is>
          <t>07/11/2018 - 07/11/2019</t>
        </is>
      </c>
      <c r="I1654" s="4" t="inlineStr">
        <is>
          <t>21.7741</t>
        </is>
      </c>
      <c r="J1654" s="4" t="inlineStr">
        <is>
          <t>MUY BUENO</t>
        </is>
      </c>
    </row>
    <row outlineLevel="0" r="1655">
      <c r="A1655" s="4" t="inlineStr">
        <is>
          <t>Permisos Forestales - Predio Privado</t>
        </is>
      </c>
      <c r="B1655" s="4" t="inlineStr">
        <is>
          <t>16-LOR-CON/PER-FMP-2018-054</t>
        </is>
      </c>
      <c r="C1655" s="4" t="inlineStr">
        <is>
          <t>LORETO</t>
        </is>
      </c>
      <c r="D1655" s="4" t="inlineStr">
        <is>
          <t>UCAYALI</t>
        </is>
      </c>
      <c r="E1655" s="4" t="inlineStr">
        <is>
          <t>CONTAMANA</t>
        </is>
      </c>
      <c r="F1655" s="4" t="inlineStr">
        <is>
          <t>ESCALANTE HOYOS JORGE JOSUE</t>
        </is>
      </c>
      <c r="G1655" s="4" t="inlineStr">
        <is>
          <t>46107316</t>
        </is>
      </c>
      <c r="H1655" s="4" t="inlineStr">
        <is>
          <t>07/11/2018 - 07/11/2019</t>
        </is>
      </c>
      <c r="I1655" s="4" t="inlineStr">
        <is>
          <t>21.8856</t>
        </is>
      </c>
      <c r="J1655" s="4" t="inlineStr">
        <is>
          <t>DEFICIENTE</t>
        </is>
      </c>
    </row>
    <row outlineLevel="0" r="1656">
      <c r="A1656" s="4" t="inlineStr">
        <is>
          <t>Permisos Forestales - Predio Privado</t>
        </is>
      </c>
      <c r="B1656" s="4" t="inlineStr">
        <is>
          <t>16-LOR-CON/PER-FMP-2018-052</t>
        </is>
      </c>
      <c r="C1656" s="4" t="inlineStr">
        <is>
          <t>LORETO</t>
        </is>
      </c>
      <c r="D1656" s="4" t="inlineStr">
        <is>
          <t>UCAYALI</t>
        </is>
      </c>
      <c r="E1656" s="4" t="inlineStr">
        <is>
          <t>CONTAMANA</t>
        </is>
      </c>
      <c r="F1656" s="4" t="inlineStr">
        <is>
          <t>PRADO CABEZUDO SILVIA MARYCIELO</t>
        </is>
      </c>
      <c r="G1656" s="4" t="inlineStr">
        <is>
          <t>72862429</t>
        </is>
      </c>
      <c r="H1656" s="4" t="inlineStr">
        <is>
          <t>23/10/2018 - 23/10/2019</t>
        </is>
      </c>
      <c r="I1656" s="4" t="inlineStr">
        <is>
          <t>22.5571</t>
        </is>
      </c>
      <c r="J1656" s="4" t="inlineStr">
        <is>
          <t>MUY BUENO</t>
        </is>
      </c>
    </row>
    <row outlineLevel="0" r="1657">
      <c r="A1657" s="4" t="inlineStr">
        <is>
          <t>Permisos Forestales - Predio Privado</t>
        </is>
      </c>
      <c r="B1657" s="4" t="inlineStr">
        <is>
          <t>16-LOR-CON/PER-FMP-2018-046</t>
        </is>
      </c>
      <c r="C1657" s="4" t="inlineStr">
        <is>
          <t>LORETO</t>
        </is>
      </c>
      <c r="D1657" s="4" t="inlineStr">
        <is>
          <t>UCAYALI</t>
        </is>
      </c>
      <c r="E1657" s="4" t="inlineStr">
        <is>
          <t>CONTAMANA</t>
        </is>
      </c>
      <c r="F1657" s="4" t="inlineStr">
        <is>
          <t>MELLO PEREZ JUAN PABLO</t>
        </is>
      </c>
      <c r="G1657" s="4" t="inlineStr">
        <is>
          <t>42353873</t>
        </is>
      </c>
      <c r="H1657" s="4" t="inlineStr">
        <is>
          <t>15/10/2018 - 15/10/2020</t>
        </is>
      </c>
      <c r="I1657" s="4" t="inlineStr">
        <is>
          <t>32.071</t>
        </is>
      </c>
      <c r="J1657" s="4" t="inlineStr">
        <is>
          <t>MUY BUENO</t>
        </is>
      </c>
    </row>
    <row outlineLevel="0" r="1658">
      <c r="A1658" s="4" t="inlineStr">
        <is>
          <t>Permisos Forestales - Predio Privado</t>
        </is>
      </c>
      <c r="B1658" s="4" t="inlineStr">
        <is>
          <t>16-LOR-CON/PER-FMP-2018-045</t>
        </is>
      </c>
      <c r="C1658" s="4" t="inlineStr">
        <is>
          <t>LORETO</t>
        </is>
      </c>
      <c r="D1658" s="4" t="inlineStr">
        <is>
          <t>UCAYALI</t>
        </is>
      </c>
      <c r="E1658" s="4" t="inlineStr">
        <is>
          <t>CONTAMANA</t>
        </is>
      </c>
      <c r="F1658" s="4" t="inlineStr">
        <is>
          <t>MELLO PEREZ ADOLFO</t>
        </is>
      </c>
      <c r="G1658" s="4" t="inlineStr">
        <is>
          <t>05866494</t>
        </is>
      </c>
      <c r="H1658" s="4" t="inlineStr">
        <is>
          <t>15/10/2018 - 15/10/2020</t>
        </is>
      </c>
      <c r="I1658" s="4" t="inlineStr">
        <is>
          <t>30.488</t>
        </is>
      </c>
      <c r="J1658" s="4" t="inlineStr">
        <is>
          <t>MUY BUENO</t>
        </is>
      </c>
    </row>
    <row outlineLevel="0" r="1659">
      <c r="A1659" s="4" t="inlineStr">
        <is>
          <t>Permisos Forestales - Predio Privado</t>
        </is>
      </c>
      <c r="B1659" s="4" t="inlineStr">
        <is>
          <t>16-LOR-CON/PER-FMP-2018-044</t>
        </is>
      </c>
      <c r="C1659" s="4" t="inlineStr">
        <is>
          <t>LORETO</t>
        </is>
      </c>
      <c r="D1659" s="4" t="inlineStr">
        <is>
          <t>UCAYALI</t>
        </is>
      </c>
      <c r="E1659" s="4" t="inlineStr">
        <is>
          <t>PAMPA HERMOSA</t>
        </is>
      </c>
      <c r="F1659" s="4" t="inlineStr">
        <is>
          <t>PAREDES REATEGUI ZARKO KENGGIE</t>
        </is>
      </c>
      <c r="G1659" s="4" t="inlineStr">
        <is>
          <t>73020637</t>
        </is>
      </c>
      <c r="H1659" s="4" t="inlineStr">
        <is>
          <t>11/10/2018 - 11/10/2019</t>
        </is>
      </c>
      <c r="I1659" s="4" t="inlineStr">
        <is>
          <t>37.082</t>
        </is>
      </c>
      <c r="J1659" s="4" t="inlineStr">
        <is>
          <t>DEFICIENTE</t>
        </is>
      </c>
    </row>
    <row outlineLevel="0" r="1660">
      <c r="A1660" s="4" t="inlineStr">
        <is>
          <t>Permisos Forestales - Predio Privado</t>
        </is>
      </c>
      <c r="B1660" s="4" t="inlineStr">
        <is>
          <t>16-LOR-CON/PER-FMP-2018-043</t>
        </is>
      </c>
      <c r="C1660" s="4" t="inlineStr">
        <is>
          <t>LORETO</t>
        </is>
      </c>
      <c r="D1660" s="4" t="inlineStr">
        <is>
          <t>UCAYALI</t>
        </is>
      </c>
      <c r="E1660" s="4" t="inlineStr">
        <is>
          <t>CONTAMANA</t>
        </is>
      </c>
      <c r="F1660" s="4" t="inlineStr">
        <is>
          <t>MELLO VARGAS JULIO CESAR</t>
        </is>
      </c>
      <c r="G1660" s="4" t="inlineStr">
        <is>
          <t>05921141</t>
        </is>
      </c>
      <c r="H1660" s="4" t="inlineStr">
        <is>
          <t>15/10/2018 - 15/10/2020</t>
        </is>
      </c>
      <c r="I1660" s="4" t="inlineStr">
        <is>
          <t>32.057</t>
        </is>
      </c>
      <c r="J1660" s="4" t="inlineStr">
        <is>
          <t>MUY BUENO</t>
        </is>
      </c>
    </row>
    <row outlineLevel="0" r="1661">
      <c r="A1661" s="4" t="inlineStr">
        <is>
          <t>Permisos Forestales - Predio Privado</t>
        </is>
      </c>
      <c r="B1661" s="4" t="inlineStr">
        <is>
          <t>16-LOR-CON/PER-FMP-2018-042</t>
        </is>
      </c>
      <c r="C1661" s="4" t="inlineStr">
        <is>
          <t>LORETO</t>
        </is>
      </c>
      <c r="D1661" s="4" t="inlineStr">
        <is>
          <t>UCAYALI</t>
        </is>
      </c>
      <c r="E1661" s="4" t="inlineStr">
        <is>
          <t>CONTAMANA</t>
        </is>
      </c>
      <c r="F1661" s="4" t="inlineStr">
        <is>
          <t>MELLO PEREZ JULIO CESAR</t>
        </is>
      </c>
      <c r="G1661" s="4" t="inlineStr">
        <is>
          <t>41562965</t>
        </is>
      </c>
      <c r="H1661" s="4" t="inlineStr">
        <is>
          <t>15/10/2018 - 15/10/2020</t>
        </is>
      </c>
      <c r="I1661" s="4" t="inlineStr">
        <is>
          <t>32.055</t>
        </is>
      </c>
      <c r="J1661" s="4" t="inlineStr">
        <is>
          <t>BUENO</t>
        </is>
      </c>
    </row>
    <row outlineLevel="0" r="1662">
      <c r="A1662" s="4" t="inlineStr">
        <is>
          <t>Permisos Forestales - Predio Privado</t>
        </is>
      </c>
      <c r="B1662" s="4" t="inlineStr">
        <is>
          <t>16-LOR-CON/PER-FMP-2018-041</t>
        </is>
      </c>
      <c r="C1662" s="4" t="inlineStr">
        <is>
          <t>LORETO</t>
        </is>
      </c>
      <c r="D1662" s="4" t="inlineStr">
        <is>
          <t>UCAYALI</t>
        </is>
      </c>
      <c r="E1662" s="4" t="inlineStr">
        <is>
          <t>CONTAMANA</t>
        </is>
      </c>
      <c r="F1662" s="4" t="inlineStr">
        <is>
          <t>MELLO PEREZ DENIS ORLANDO</t>
        </is>
      </c>
      <c r="G1662" s="4" t="inlineStr">
        <is>
          <t>44194619</t>
        </is>
      </c>
      <c r="H1662" s="4" t="inlineStr">
        <is>
          <t>15/10/2018 - 15/10/2020</t>
        </is>
      </c>
      <c r="I1662" s="4" t="inlineStr">
        <is>
          <t>30.788</t>
        </is>
      </c>
      <c r="J1662" s="4" t="inlineStr">
        <is>
          <t>DEFICIENTE</t>
        </is>
      </c>
    </row>
    <row outlineLevel="0" r="1663">
      <c r="A1663" s="4" t="inlineStr">
        <is>
          <t>Permisos Forestales - Predio Privado</t>
        </is>
      </c>
      <c r="B1663" s="4" t="inlineStr">
        <is>
          <t>16-LOR-CON/PER-FMP-2018-039</t>
        </is>
      </c>
      <c r="C1663" s="4" t="inlineStr">
        <is>
          <t>LORETO</t>
        </is>
      </c>
      <c r="D1663" s="4" t="inlineStr">
        <is>
          <t>UCAYALI</t>
        </is>
      </c>
      <c r="E1663" s="4" t="inlineStr">
        <is>
          <t>PAMPA HERMOSA</t>
        </is>
      </c>
      <c r="F1663" s="4" t="inlineStr">
        <is>
          <t>PAREDES REATEGUI ZARKO KENGGIE</t>
        </is>
      </c>
      <c r="G1663" s="4" t="inlineStr">
        <is>
          <t>73020637</t>
        </is>
      </c>
      <c r="H1663" s="4" t="inlineStr">
        <is>
          <t>05/10/2018 - 05/10/2019</t>
        </is>
      </c>
      <c r="I1663" s="4" t="inlineStr">
        <is>
          <t>35.35</t>
        </is>
      </c>
      <c r="J1663" s="4" t="inlineStr">
        <is>
          <t>DEFICIENTE</t>
        </is>
      </c>
    </row>
    <row outlineLevel="0" r="1664">
      <c r="A1664" s="4" t="inlineStr">
        <is>
          <t>Permisos Forestales - Predio Privado</t>
        </is>
      </c>
      <c r="B1664" s="4" t="inlineStr">
        <is>
          <t>16-LOR-CON/PER-FMP-2018-037</t>
        </is>
      </c>
      <c r="C1664" s="4" t="inlineStr">
        <is>
          <t>LORETO</t>
        </is>
      </c>
      <c r="D1664" s="4" t="inlineStr">
        <is>
          <t>UCAYALI</t>
        </is>
      </c>
      <c r="E1664" s="4" t="inlineStr">
        <is>
          <t>PAMPA HERMOSA</t>
        </is>
      </c>
      <c r="F1664" s="4" t="inlineStr">
        <is>
          <t>REATEGUI DEL AGUILA FRANCISCA</t>
        </is>
      </c>
      <c r="G1664" s="4" t="inlineStr">
        <is>
          <t>05920191</t>
        </is>
      </c>
      <c r="H1664" s="4" t="inlineStr">
        <is>
          <t>05/10/2018 - 05/10/2019</t>
        </is>
      </c>
      <c r="I1664" s="4" t="inlineStr">
        <is>
          <t>32.225</t>
        </is>
      </c>
      <c r="J1664" s="4" t="inlineStr">
        <is>
          <t>DEFICIENTE</t>
        </is>
      </c>
    </row>
    <row outlineLevel="0" r="1665">
      <c r="A1665" s="4" t="inlineStr">
        <is>
          <t>Permisos Forestales - Predio Privado</t>
        </is>
      </c>
      <c r="B1665" s="4" t="inlineStr">
        <is>
          <t>16-LOR-CON/PER-FMP-2018-035</t>
        </is>
      </c>
      <c r="C1665" s="4" t="inlineStr">
        <is>
          <t>LORETO</t>
        </is>
      </c>
      <c r="D1665" s="4" t="inlineStr">
        <is>
          <t>UCAYALI</t>
        </is>
      </c>
      <c r="E1665" s="4" t="inlineStr">
        <is>
          <t>PAMPA HERMOSA</t>
        </is>
      </c>
      <c r="F1665" s="4" t="inlineStr">
        <is>
          <t>REATEGUI DEL AGUILA FRANCISCA</t>
        </is>
      </c>
      <c r="G1665" s="4" t="inlineStr">
        <is>
          <t>05920191</t>
        </is>
      </c>
      <c r="H1665" s="4" t="inlineStr">
        <is>
          <t>03/10/2018 - 03/10/2019</t>
        </is>
      </c>
      <c r="I1665" s="4" t="inlineStr">
        <is>
          <t>36.149</t>
        </is>
      </c>
      <c r="J1665" s="4" t="inlineStr">
        <is>
          <t>DEFICIENTE</t>
        </is>
      </c>
    </row>
    <row outlineLevel="0" r="1666">
      <c r="A1666" s="4" t="inlineStr">
        <is>
          <t>Permisos Forestales - Predio Privado</t>
        </is>
      </c>
      <c r="B1666" s="4" t="inlineStr">
        <is>
          <t>16-LOR-CON/PER-FMP-2018-034</t>
        </is>
      </c>
      <c r="C1666" s="4" t="inlineStr">
        <is>
          <t>LORETO</t>
        </is>
      </c>
      <c r="D1666" s="4" t="inlineStr">
        <is>
          <t>UCAYALI</t>
        </is>
      </c>
      <c r="E1666" s="4" t="inlineStr">
        <is>
          <t>PAMPA HERMOSA</t>
        </is>
      </c>
      <c r="F1666" s="4" t="inlineStr">
        <is>
          <t>PAREDES RUIZ JULIO</t>
        </is>
      </c>
      <c r="G1666" s="4" t="inlineStr">
        <is>
          <t>45608159</t>
        </is>
      </c>
      <c r="H1666" s="4" t="inlineStr">
        <is>
          <t>03/10/2018 - 03/10/2019</t>
        </is>
      </c>
      <c r="I1666" s="4" t="inlineStr">
        <is>
          <t>35.165</t>
        </is>
      </c>
      <c r="J1666" s="4" t="inlineStr">
        <is>
          <t>DEFICIENTE</t>
        </is>
      </c>
    </row>
    <row outlineLevel="0" r="1667">
      <c r="A1667" s="4" t="inlineStr">
        <is>
          <t>Permisos Forestales - Predio Privado</t>
        </is>
      </c>
      <c r="B1667" s="4" t="inlineStr">
        <is>
          <t>16-LOR-CON/PER-FMP-2018-027</t>
        </is>
      </c>
      <c r="C1667" s="4" t="inlineStr">
        <is>
          <t>LORETO</t>
        </is>
      </c>
      <c r="D1667" s="4" t="inlineStr">
        <is>
          <t>UCAYALI</t>
        </is>
      </c>
      <c r="E1667" s="4" t="inlineStr">
        <is>
          <t>PAMPA HERMOSA</t>
        </is>
      </c>
      <c r="F1667" s="4" t="inlineStr">
        <is>
          <t>RUIZ RAMIREZ ENITH</t>
        </is>
      </c>
      <c r="G1667" s="4" t="inlineStr">
        <is>
          <t>10208186</t>
        </is>
      </c>
      <c r="H1667" s="4" t="inlineStr">
        <is>
          <t>01/10/2018 - 01/10/2019</t>
        </is>
      </c>
      <c r="I1667" s="4" t="inlineStr">
        <is>
          <t>34.721</t>
        </is>
      </c>
      <c r="J1667" s="4" t="inlineStr">
        <is>
          <t>DEFICIENTE</t>
        </is>
      </c>
    </row>
    <row outlineLevel="0" r="1668">
      <c r="A1668" s="4" t="inlineStr">
        <is>
          <t>Permisos Forestales - Predio Privado</t>
        </is>
      </c>
      <c r="B1668" s="4" t="inlineStr">
        <is>
          <t>16-LOR-CON/PER-FMP-2018-018</t>
        </is>
      </c>
      <c r="C1668" s="4" t="inlineStr">
        <is>
          <t>LORETO</t>
        </is>
      </c>
      <c r="D1668" s="4" t="inlineStr">
        <is>
          <t>UCAYALI</t>
        </is>
      </c>
      <c r="E1668" s="4" t="inlineStr">
        <is>
          <t>PAMPA HERMOSA</t>
        </is>
      </c>
      <c r="F1668" s="4" t="inlineStr">
        <is>
          <t>ASOCIACION DE AGRICULTORES AGROFORESTALES DEL SECTOR QUEBRADA SOROCHE DEL DISTRITO DE PAMPA HERMOSA</t>
        </is>
      </c>
      <c r="G1668" s="4" t="inlineStr">
        <is>
          <t>20603135548</t>
        </is>
      </c>
      <c r="H1668" s="4" t="inlineStr">
        <is>
          <t>30/08/2018 - 30/08/2019</t>
        </is>
      </c>
      <c r="I1668" s="4" t="inlineStr">
        <is>
          <t>504.517</t>
        </is>
      </c>
      <c r="J1668" s="4" t="inlineStr">
        <is>
          <t>DEFICIENTE</t>
        </is>
      </c>
    </row>
    <row outlineLevel="0" r="1669">
      <c r="A1669" s="4" t="inlineStr">
        <is>
          <t>Permisos Forestales - Predio Privado</t>
        </is>
      </c>
      <c r="B1669" s="4" t="inlineStr">
        <is>
          <t>16-LOR-CON/PER-FMP-2018-015</t>
        </is>
      </c>
      <c r="C1669" s="4" t="inlineStr">
        <is>
          <t>LORETO</t>
        </is>
      </c>
      <c r="D1669" s="4" t="inlineStr">
        <is>
          <t>UCAYALI</t>
        </is>
      </c>
      <c r="E1669" s="4" t="inlineStr">
        <is>
          <t>CONTAMANA</t>
        </is>
      </c>
      <c r="F1669" s="4" t="inlineStr">
        <is>
          <t>LOPEZ TENAZOA ANGEL OSWALDO</t>
        </is>
      </c>
      <c r="G1669" s="4" t="inlineStr">
        <is>
          <t>00113452</t>
        </is>
      </c>
      <c r="H1669" s="4" t="inlineStr">
        <is>
          <t>30/08/2018 - 30/08/2019</t>
        </is>
      </c>
      <c r="I1669" s="4" t="inlineStr">
        <is>
          <t>150.557</t>
        </is>
      </c>
      <c r="J1669" s="4" t="inlineStr">
        <is>
          <t>DEFICIENTE</t>
        </is>
      </c>
    </row>
    <row outlineLevel="0" r="1670">
      <c r="A1670" s="4" t="inlineStr">
        <is>
          <t>Permisos Forestales - Predio Privado</t>
        </is>
      </c>
      <c r="B1670" s="4" t="inlineStr">
        <is>
          <t>16-LOR-CON/PER-FMP-2018-013</t>
        </is>
      </c>
      <c r="C1670" s="4" t="inlineStr">
        <is>
          <t>LORETO</t>
        </is>
      </c>
      <c r="D1670" s="4" t="inlineStr">
        <is>
          <t>UCAYALI</t>
        </is>
      </c>
      <c r="E1670" s="4" t="inlineStr">
        <is>
          <t>INAHUAYA</t>
        </is>
      </c>
      <c r="F1670" s="4" t="inlineStr">
        <is>
          <t>INVERSIONES Y SERVICIOS FORESTALES N Y M  E.I.R.L.</t>
        </is>
      </c>
      <c r="G1670" s="4" t="inlineStr">
        <is>
          <t>20601245974</t>
        </is>
      </c>
      <c r="H1670" s="4" t="inlineStr">
        <is>
          <t>13/08/2018 - 13/08/2019</t>
        </is>
      </c>
      <c r="I1670" s="4" t="inlineStr">
        <is>
          <t>101.5065</t>
        </is>
      </c>
      <c r="J1670" s="4" t="inlineStr">
        <is>
          <t>BUENO</t>
        </is>
      </c>
    </row>
    <row outlineLevel="0" r="1671">
      <c r="A1671" s="4" t="inlineStr">
        <is>
          <t>Permisos Forestales - Predio Privado</t>
        </is>
      </c>
      <c r="B1671" s="4" t="inlineStr">
        <is>
          <t>16-LOR-CON/PER-FMP-2018-011</t>
        </is>
      </c>
      <c r="C1671" s="4" t="inlineStr">
        <is>
          <t>LORETO</t>
        </is>
      </c>
      <c r="D1671" s="4" t="inlineStr">
        <is>
          <t>UCAYALI</t>
        </is>
      </c>
      <c r="E1671" s="4" t="inlineStr">
        <is>
          <t>INAHUAYA</t>
        </is>
      </c>
      <c r="F1671" s="4" t="inlineStr">
        <is>
          <t>INVERSIONES Y SERVICIOS FORESTALES N Y M  E.I.R.L.</t>
        </is>
      </c>
      <c r="G1671" s="4" t="inlineStr">
        <is>
          <t>20601245974</t>
        </is>
      </c>
      <c r="H1671" s="4" t="inlineStr">
        <is>
          <t>12/08/2018 - 12/08/2019</t>
        </is>
      </c>
      <c r="I1671" s="4" t="inlineStr">
        <is>
          <t>101.1602</t>
        </is>
      </c>
      <c r="J1671" s="4" t="inlineStr">
        <is>
          <t>DEFICIENTE</t>
        </is>
      </c>
    </row>
    <row outlineLevel="0" r="1672">
      <c r="A1672" s="4" t="inlineStr">
        <is>
          <t>Permisos Forestales - Predio Privado</t>
        </is>
      </c>
      <c r="B1672" s="4" t="inlineStr">
        <is>
          <t>16-LOR-CON/PER-FMP-2018-010</t>
        </is>
      </c>
      <c r="C1672" s="4" t="inlineStr">
        <is>
          <t>LORETO</t>
        </is>
      </c>
      <c r="D1672" s="4" t="inlineStr">
        <is>
          <t>UCAYALI</t>
        </is>
      </c>
      <c r="E1672" s="4" t="inlineStr">
        <is>
          <t>INAHUAYA</t>
        </is>
      </c>
      <c r="F1672" s="4" t="inlineStr">
        <is>
          <t>INVERSIONES Y SERVICIOS FORESTALES N Y M  E.I.R.L.</t>
        </is>
      </c>
      <c r="G1672" s="4" t="inlineStr">
        <is>
          <t>20601245974</t>
        </is>
      </c>
      <c r="H1672" s="4" t="inlineStr">
        <is>
          <t>12/08/2018 - 11/08/2019</t>
        </is>
      </c>
      <c r="I1672" s="4" t="inlineStr">
        <is>
          <t>100.8029</t>
        </is>
      </c>
      <c r="J1672" s="4" t="inlineStr">
        <is>
          <t>DEFICIENTE</t>
        </is>
      </c>
    </row>
    <row outlineLevel="0" r="1673">
      <c r="A1673" s="4" t="inlineStr">
        <is>
          <t>Permisos Forestales - Predio Privado</t>
        </is>
      </c>
      <c r="B1673" s="4" t="inlineStr">
        <is>
          <t>16-LOR-CON/PER-FMP-2018-009</t>
        </is>
      </c>
      <c r="C1673" s="4" t="inlineStr">
        <is>
          <t>LORETO</t>
        </is>
      </c>
      <c r="D1673" s="4" t="inlineStr">
        <is>
          <t>UCAYALI</t>
        </is>
      </c>
      <c r="E1673" s="4" t="inlineStr">
        <is>
          <t>INAHUAYA</t>
        </is>
      </c>
      <c r="F1673" s="4" t="inlineStr">
        <is>
          <t>INVERSIONES Y SERVICIOS FORESTALES N Y M E.I.R.L.</t>
        </is>
      </c>
      <c r="G1673" s="4" t="inlineStr">
        <is>
          <t>20601245974</t>
        </is>
      </c>
      <c r="H1673" s="4" t="inlineStr">
        <is>
          <t>12/08/2018 - 12/08/2019</t>
        </is>
      </c>
      <c r="I1673" s="4" t="inlineStr">
        <is>
          <t>185.9121</t>
        </is>
      </c>
      <c r="J1673" s="4" t="inlineStr">
        <is>
          <t>MUY BUENO</t>
        </is>
      </c>
    </row>
    <row outlineLevel="0" r="1674">
      <c r="A1674" s="4" t="inlineStr">
        <is>
          <t>Permisos Forestales - Predio Privado</t>
        </is>
      </c>
      <c r="B1674" s="4" t="inlineStr">
        <is>
          <t>16-LOR-CON/PER-FMP-2018-008</t>
        </is>
      </c>
      <c r="C1674" s="4" t="inlineStr">
        <is>
          <t>LORETO</t>
        </is>
      </c>
      <c r="D1674" s="4" t="inlineStr">
        <is>
          <t>UCAYALI</t>
        </is>
      </c>
      <c r="E1674" s="4" t="inlineStr">
        <is>
          <t>INAHUAYA</t>
        </is>
      </c>
      <c r="F1674" s="4" t="inlineStr">
        <is>
          <t>INVERSIONES Y SERVICIOS FORESTALES N Y M  E.I.R.L.</t>
        </is>
      </c>
      <c r="G1674" s="4" t="inlineStr">
        <is>
          <t>20601245974</t>
        </is>
      </c>
      <c r="H1674" s="4" t="inlineStr">
        <is>
          <t>11/08/2018 - 11/08/2019</t>
        </is>
      </c>
      <c r="I1674" s="4" t="inlineStr">
        <is>
          <t>153.3932</t>
        </is>
      </c>
      <c r="J1674" s="4" t="inlineStr">
        <is>
          <t>MUY BUENO</t>
        </is>
      </c>
    </row>
    <row outlineLevel="0" r="1675">
      <c r="A1675" s="4" t="inlineStr">
        <is>
          <t>Permisos Forestales - Predio Privado</t>
        </is>
      </c>
      <c r="B1675" s="4" t="inlineStr">
        <is>
          <t>16-LOR-CON/PER-FMP-2018-007</t>
        </is>
      </c>
      <c r="C1675" s="4" t="inlineStr">
        <is>
          <t>LORETO</t>
        </is>
      </c>
      <c r="D1675" s="4" t="inlineStr">
        <is>
          <t>UCAYALI</t>
        </is>
      </c>
      <c r="E1675" s="4" t="inlineStr">
        <is>
          <t>INAHUAYA</t>
        </is>
      </c>
      <c r="F1675" s="4" t="inlineStr">
        <is>
          <t>INVERSIONES Y SERVICIOS FORESTALES N Y M  E.I.R.L.</t>
        </is>
      </c>
      <c r="G1675" s="4" t="inlineStr">
        <is>
          <t>20601245974</t>
        </is>
      </c>
      <c r="H1675" s="4" t="inlineStr">
        <is>
          <t>11/08/2018 - 11/08/2019</t>
        </is>
      </c>
      <c r="I1675" s="4" t="inlineStr">
        <is>
          <t>152.4126</t>
        </is>
      </c>
      <c r="J1675" s="4" t="inlineStr">
        <is>
          <t>MUY BUENO</t>
        </is>
      </c>
    </row>
    <row outlineLevel="0" r="1676">
      <c r="A1676" s="4" t="inlineStr">
        <is>
          <t>Permisos Forestales - Predio Privado</t>
        </is>
      </c>
      <c r="B1676" s="4" t="inlineStr">
        <is>
          <t>16-LOR-CON/PER-FMP-2018-006</t>
        </is>
      </c>
      <c r="C1676" s="4" t="inlineStr">
        <is>
          <t>LORETO</t>
        </is>
      </c>
      <c r="D1676" s="4" t="inlineStr">
        <is>
          <t>UCAYALI</t>
        </is>
      </c>
      <c r="E1676" s="4" t="inlineStr">
        <is>
          <t>INAHUAYA</t>
        </is>
      </c>
      <c r="F1676" s="4" t="inlineStr">
        <is>
          <t>INVERSIONES Y SERVICIOS FORESTALES N Y M  E.I.R.L.</t>
        </is>
      </c>
      <c r="G1676" s="4" t="inlineStr">
        <is>
          <t>20601245974</t>
        </is>
      </c>
      <c r="H1676" s="4" t="inlineStr">
        <is>
          <t>11/08/2018 - 11/08/2019</t>
        </is>
      </c>
      <c r="I1676" s="4" t="inlineStr">
        <is>
          <t>152.7478</t>
        </is>
      </c>
      <c r="J1676" s="4" t="inlineStr">
        <is>
          <t>MUY BUENO</t>
        </is>
      </c>
    </row>
    <row outlineLevel="0" r="1677">
      <c r="A1677" s="4" t="inlineStr">
        <is>
          <t>Permisos Forestales - Predio Privado</t>
        </is>
      </c>
      <c r="B1677" s="4" t="inlineStr">
        <is>
          <t>16-LOR-CON/PER-FMP-2018-005</t>
        </is>
      </c>
      <c r="C1677" s="4" t="inlineStr">
        <is>
          <t>LORETO</t>
        </is>
      </c>
      <c r="D1677" s="4" t="inlineStr">
        <is>
          <t>UCAYALI</t>
        </is>
      </c>
      <c r="E1677" s="4" t="inlineStr">
        <is>
          <t>INAHUAYA</t>
        </is>
      </c>
      <c r="F1677" s="4" t="inlineStr">
        <is>
          <t>INVERSIONES Y SERVICIOS FORESTALES N Y M  E.I.R.L.</t>
        </is>
      </c>
      <c r="G1677" s="4" t="inlineStr">
        <is>
          <t>20601245974</t>
        </is>
      </c>
      <c r="H1677" s="4" t="inlineStr">
        <is>
          <t>11/08/2018 - 11/08/2019</t>
        </is>
      </c>
      <c r="I1677" s="4" t="inlineStr">
        <is>
          <t>152.2233</t>
        </is>
      </c>
      <c r="J1677" s="4" t="inlineStr">
        <is>
          <t>DEFICIENTE</t>
        </is>
      </c>
    </row>
    <row outlineLevel="0" r="1678">
      <c r="A1678" s="4" t="inlineStr">
        <is>
          <t>Permisos Forestales - Predio Privado</t>
        </is>
      </c>
      <c r="B1678" s="4" t="inlineStr">
        <is>
          <t>16-LOR-CON/PER-FMP-2018-004</t>
        </is>
      </c>
      <c r="C1678" s="4" t="inlineStr">
        <is>
          <t>LORETO</t>
        </is>
      </c>
      <c r="D1678" s="4" t="inlineStr">
        <is>
          <t>UCAYALI</t>
        </is>
      </c>
      <c r="E1678" s="4" t="inlineStr">
        <is>
          <t>INAHUAYA</t>
        </is>
      </c>
      <c r="F1678" s="4" t="inlineStr">
        <is>
          <t>INVERSIONES Y SERVICIOS FORESTALES N Y M  E.I.R.L.</t>
        </is>
      </c>
      <c r="G1678" s="4" t="inlineStr">
        <is>
          <t>20601245974</t>
        </is>
      </c>
      <c r="H1678" s="4" t="inlineStr">
        <is>
          <t>10/08/2018 - 10/08/2019</t>
        </is>
      </c>
      <c r="I1678" s="4" t="inlineStr">
        <is>
          <t>151.8515</t>
        </is>
      </c>
      <c r="J1678" s="4" t="inlineStr">
        <is>
          <t>BUENO</t>
        </is>
      </c>
    </row>
    <row outlineLevel="0" r="1679">
      <c r="A1679" s="4" t="inlineStr">
        <is>
          <t>Permisos Forestales - Predio Privado</t>
        </is>
      </c>
      <c r="B1679" s="4" t="inlineStr">
        <is>
          <t>16-LOR-CON/PER-FMP-2018-003</t>
        </is>
      </c>
      <c r="C1679" s="4" t="inlineStr">
        <is>
          <t>LORETO</t>
        </is>
      </c>
      <c r="D1679" s="4" t="inlineStr">
        <is>
          <t>UCAYALI</t>
        </is>
      </c>
      <c r="E1679" s="4" t="inlineStr">
        <is>
          <t>INAHUAYA</t>
        </is>
      </c>
      <c r="F1679" s="4" t="inlineStr">
        <is>
          <t>INVERSIONES Y SERVICIOS FORESTALES N Y M  E.I.R.L.</t>
        </is>
      </c>
      <c r="G1679" s="4" t="inlineStr">
        <is>
          <t>20601245974</t>
        </is>
      </c>
      <c r="H1679" s="4" t="inlineStr">
        <is>
          <t>10/08/2018 - 10/08/2019</t>
        </is>
      </c>
      <c r="I1679" s="4" t="inlineStr">
        <is>
          <t>102.5469</t>
        </is>
      </c>
      <c r="J1679" s="4" t="inlineStr">
        <is>
          <t>MUY BUENO</t>
        </is>
      </c>
    </row>
    <row outlineLevel="0" r="1680">
      <c r="A1680" s="4" t="inlineStr">
        <is>
          <t>Permisos Forestales - Predio Privado</t>
        </is>
      </c>
      <c r="B1680" s="4" t="inlineStr">
        <is>
          <t>16-LOR-CON/PER-FMP-2018-002</t>
        </is>
      </c>
      <c r="C1680" s="4" t="inlineStr">
        <is>
          <t>LORETO</t>
        </is>
      </c>
      <c r="D1680" s="4" t="inlineStr">
        <is>
          <t>UCAYALI</t>
        </is>
      </c>
      <c r="E1680" s="4" t="inlineStr">
        <is>
          <t>INAHUAYA</t>
        </is>
      </c>
      <c r="F1680" s="4" t="inlineStr">
        <is>
          <t>INVERSIONES Y SERVICIOS FORESTALES N Y M  E.I.R.L.</t>
        </is>
      </c>
      <c r="G1680" s="4" t="inlineStr">
        <is>
          <t>20601245974</t>
        </is>
      </c>
      <c r="H1680" s="4" t="inlineStr">
        <is>
          <t>10/08/2018 - 09/08/2019</t>
        </is>
      </c>
      <c r="I1680" s="4" t="inlineStr">
        <is>
          <t>152.4554</t>
        </is>
      </c>
      <c r="J1680" s="4" t="inlineStr">
        <is>
          <t>MUY BUENO</t>
        </is>
      </c>
    </row>
    <row outlineLevel="0" r="1681">
      <c r="A1681" s="4" t="inlineStr">
        <is>
          <t>Permisos Forestales - Predio Privado</t>
        </is>
      </c>
      <c r="B1681" s="4" t="inlineStr">
        <is>
          <t>16-LOR-CON/PER-FMP-2018-001</t>
        </is>
      </c>
      <c r="C1681" s="4" t="inlineStr">
        <is>
          <t>LORETO</t>
        </is>
      </c>
      <c r="D1681" s="4" t="inlineStr">
        <is>
          <t>UCAYALI</t>
        </is>
      </c>
      <c r="E1681" s="4" t="inlineStr">
        <is>
          <t>INAHUAYA</t>
        </is>
      </c>
      <c r="F1681" s="4" t="inlineStr">
        <is>
          <t>INVERSIONES Y SERVICIOS FORESTALES N Y M  E.I.R.L.</t>
        </is>
      </c>
      <c r="G1681" s="4" t="inlineStr">
        <is>
          <t>20601245974</t>
        </is>
      </c>
      <c r="H1681" s="4" t="inlineStr">
        <is>
          <t>10/08/2018 - 10/08/2019</t>
        </is>
      </c>
      <c r="I1681" s="4" t="inlineStr">
        <is>
          <t>101.1646</t>
        </is>
      </c>
      <c r="J1681" s="4" t="inlineStr">
        <is>
          <t>MUY BUENO</t>
        </is>
      </c>
    </row>
    <row outlineLevel="0" r="1682">
      <c r="A1682" s="4" t="inlineStr">
        <is>
          <t>Permisos Forestales - Predio Privado</t>
        </is>
      </c>
      <c r="B1682" s="4" t="inlineStr">
        <is>
          <t>16-LOR-CON/PER-FMP-2017-102</t>
        </is>
      </c>
      <c r="C1682" s="4" t="inlineStr">
        <is>
          <t>LORETO</t>
        </is>
      </c>
      <c r="D1682" s="4" t="inlineStr">
        <is>
          <t>UCAYALI</t>
        </is>
      </c>
      <c r="E1682" s="4" t="inlineStr">
        <is>
          <t>CONTAMANA</t>
        </is>
      </c>
      <c r="F1682" s="4" t="inlineStr">
        <is>
          <t>LOPEZ TENAZOA ANGEL OSWALDO</t>
        </is>
      </c>
      <c r="G1682" s="4" t="inlineStr">
        <is>
          <t>00113452</t>
        </is>
      </c>
      <c r="H1682" s="4" t="inlineStr">
        <is>
          <t>07/09/2017 - 07/09/2018</t>
        </is>
      </c>
      <c r="I1682" s="4" t="inlineStr">
        <is>
          <t>155.5818</t>
        </is>
      </c>
      <c r="J1682" s="4" t="inlineStr">
        <is>
          <t>BUENO</t>
        </is>
      </c>
    </row>
    <row outlineLevel="0" r="1683">
      <c r="A1683" s="4" t="inlineStr">
        <is>
          <t>Permisos Forestales - Predio Privado</t>
        </is>
      </c>
      <c r="B1683" s="4" t="inlineStr">
        <is>
          <t>16-LOR-CON/PER-FMP-2017-101</t>
        </is>
      </c>
      <c r="C1683" s="4" t="inlineStr">
        <is>
          <t>LORETO</t>
        </is>
      </c>
      <c r="D1683" s="4" t="inlineStr">
        <is>
          <t>UCAYALI</t>
        </is>
      </c>
      <c r="E1683" s="4" t="inlineStr">
        <is>
          <t>CONTAMANA</t>
        </is>
      </c>
      <c r="F1683" s="4" t="inlineStr">
        <is>
          <t>LOPEZ TENAZOA ANGEL OSWALDO</t>
        </is>
      </c>
      <c r="G1683" s="4" t="inlineStr">
        <is>
          <t>00113452</t>
        </is>
      </c>
      <c r="H1683" s="4" t="inlineStr">
        <is>
          <t>07/09/2017 - 07/09/2018</t>
        </is>
      </c>
      <c r="I1683" s="4" t="inlineStr">
        <is>
          <t>110.0544</t>
        </is>
      </c>
      <c r="J1683" s="4" t="inlineStr">
        <is>
          <t>MUY BUENO</t>
        </is>
      </c>
    </row>
    <row outlineLevel="0" r="1684">
      <c r="A1684" s="4" t="inlineStr">
        <is>
          <t>Permisos Forestales - Predio Privado</t>
        </is>
      </c>
      <c r="B1684" s="4" t="inlineStr">
        <is>
          <t>16-LOR-CON/PER-FMP-2017-100</t>
        </is>
      </c>
      <c r="C1684" s="4" t="inlineStr">
        <is>
          <t>LORETO</t>
        </is>
      </c>
      <c r="D1684" s="4" t="inlineStr">
        <is>
          <t>UCAYALI</t>
        </is>
      </c>
      <c r="E1684" s="4" t="inlineStr">
        <is>
          <t>CONTAMANA</t>
        </is>
      </c>
      <c r="F1684" s="4" t="inlineStr">
        <is>
          <t>LOPEZ TENAZOA ANGEL OSWALDO</t>
        </is>
      </c>
      <c r="G1684" s="4" t="inlineStr">
        <is>
          <t>00113452</t>
        </is>
      </c>
      <c r="H1684" s="4" t="inlineStr">
        <is>
          <t>07/09/2017 - 07/09/2018</t>
        </is>
      </c>
      <c r="I1684" s="4" t="inlineStr">
        <is>
          <t>81.5355</t>
        </is>
      </c>
      <c r="J1684" s="4" t="inlineStr">
        <is>
          <t>MUY BUENO</t>
        </is>
      </c>
    </row>
    <row outlineLevel="0" r="1685">
      <c r="A1685" s="4" t="inlineStr">
        <is>
          <t>Permisos Forestales - Predio Privado</t>
        </is>
      </c>
      <c r="B1685" s="4" t="inlineStr">
        <is>
          <t>16-LOR-CON/PER-FMP-2017-099</t>
        </is>
      </c>
      <c r="C1685" s="4" t="inlineStr">
        <is>
          <t>LORETO</t>
        </is>
      </c>
      <c r="D1685" s="4" t="inlineStr">
        <is>
          <t>UCAYALI</t>
        </is>
      </c>
      <c r="E1685" s="4" t="inlineStr">
        <is>
          <t>CONTAMANA</t>
        </is>
      </c>
      <c r="F1685" s="4" t="inlineStr">
        <is>
          <t>LOPEZ TENAZOA ANGEL OSWALDO</t>
        </is>
      </c>
      <c r="G1685" s="4" t="inlineStr">
        <is>
          <t>00113452</t>
        </is>
      </c>
      <c r="H1685" s="4" t="inlineStr">
        <is>
          <t>07/09/2017 - 06/09/2018</t>
        </is>
      </c>
      <c r="I1685" s="4" t="inlineStr">
        <is>
          <t>153.0364</t>
        </is>
      </c>
      <c r="J1685" s="4" t="inlineStr">
        <is>
          <t>MUY BUENO</t>
        </is>
      </c>
    </row>
    <row outlineLevel="0" r="1686">
      <c r="A1686" s="4" t="inlineStr">
        <is>
          <t>Permisos Forestales - Predio Privado</t>
        </is>
      </c>
      <c r="B1686" s="4" t="inlineStr">
        <is>
          <t>16-LOR-CON/PER-FMP-2017-097</t>
        </is>
      </c>
      <c r="C1686" s="4" t="inlineStr">
        <is>
          <t>LORETO</t>
        </is>
      </c>
      <c r="D1686" s="4" t="inlineStr">
        <is>
          <t>UCAYALI</t>
        </is>
      </c>
      <c r="E1686" s="4" t="inlineStr">
        <is>
          <t>CONTAMANA</t>
        </is>
      </c>
      <c r="F1686" s="4" t="inlineStr">
        <is>
          <t>MELENDEZ ASPAJO JUAN EDUARDO</t>
        </is>
      </c>
      <c r="G1686" s="4" t="inlineStr">
        <is>
          <t>05922593</t>
        </is>
      </c>
      <c r="H1686" s="4" t="inlineStr">
        <is>
          <t>07/09/2017 - 07/09/2018</t>
        </is>
      </c>
      <c r="I1686" s="4" t="inlineStr">
        <is>
          <t>36.196</t>
        </is>
      </c>
      <c r="J1686" s="4" t="inlineStr">
        <is>
          <t>DEFICIENTE</t>
        </is>
      </c>
    </row>
    <row outlineLevel="0" r="1687">
      <c r="A1687" s="4" t="inlineStr">
        <is>
          <t>Permisos Forestales - Predio Privado</t>
        </is>
      </c>
      <c r="B1687" s="4" t="inlineStr">
        <is>
          <t>16-LOR-CON/PER-FMP-2017-091</t>
        </is>
      </c>
      <c r="C1687" s="4" t="inlineStr">
        <is>
          <t>LORETO</t>
        </is>
      </c>
      <c r="D1687" s="4" t="inlineStr">
        <is>
          <t>UCAYALI</t>
        </is>
      </c>
      <c r="E1687" s="4" t="inlineStr">
        <is>
          <t>PAMPA HERMOSA</t>
        </is>
      </c>
      <c r="F1687" s="4" t="inlineStr">
        <is>
          <t>DÁVILA PEREZ ALFREDO</t>
        </is>
      </c>
      <c r="G1687" s="4" t="inlineStr">
        <is>
          <t>05868048</t>
        </is>
      </c>
      <c r="H1687" s="4" t="inlineStr">
        <is>
          <t>05/09/2017 - 05/09/2018</t>
        </is>
      </c>
      <c r="I1687" s="4" t="inlineStr">
        <is>
          <t>30.974</t>
        </is>
      </c>
      <c r="J1687" s="4" t="inlineStr">
        <is>
          <t>DEFICIENTE</t>
        </is>
      </c>
    </row>
    <row outlineLevel="0" r="1688">
      <c r="A1688" s="4" t="inlineStr">
        <is>
          <t>Permisos Forestales - Predio Privado</t>
        </is>
      </c>
      <c r="B1688" s="4" t="inlineStr">
        <is>
          <t>16-LOR-CON/PER-FMP-2017-090</t>
        </is>
      </c>
      <c r="C1688" s="4" t="inlineStr">
        <is>
          <t>LORETO</t>
        </is>
      </c>
      <c r="D1688" s="4" t="inlineStr">
        <is>
          <t>UCAYALI</t>
        </is>
      </c>
      <c r="E1688" s="4" t="inlineStr">
        <is>
          <t>PAMPA HERMOSA</t>
        </is>
      </c>
      <c r="F1688" s="4" t="inlineStr">
        <is>
          <t>RAMIREZ MUÑOZ LIRIA</t>
        </is>
      </c>
      <c r="G1688" s="4" t="inlineStr">
        <is>
          <t>21143328</t>
        </is>
      </c>
      <c r="H1688" s="4" t="inlineStr">
        <is>
          <t>05/09/2017 - 05/09/2018</t>
        </is>
      </c>
      <c r="I1688" s="4" t="inlineStr">
        <is>
          <t>29.9525</t>
        </is>
      </c>
      <c r="J1688" s="4" t="inlineStr">
        <is>
          <t>DEFICIENTE</t>
        </is>
      </c>
    </row>
    <row outlineLevel="0" r="1689">
      <c r="A1689" s="4" t="inlineStr">
        <is>
          <t>Permisos Forestales - Predio Privado</t>
        </is>
      </c>
      <c r="B1689" s="4" t="inlineStr">
        <is>
          <t>16-LOR-CON/PER-FMP-2017-087</t>
        </is>
      </c>
      <c r="C1689" s="4" t="inlineStr">
        <is>
          <t>LORETO</t>
        </is>
      </c>
      <c r="D1689" s="4" t="inlineStr">
        <is>
          <t>UCAYALI</t>
        </is>
      </c>
      <c r="E1689" s="4" t="inlineStr">
        <is>
          <t>PAMPA HERMOSA</t>
        </is>
      </c>
      <c r="F1689" s="4" t="inlineStr">
        <is>
          <t>VALLES SILVA LIDIA MARGARITA</t>
        </is>
      </c>
      <c r="G1689" s="4" t="inlineStr">
        <is>
          <t>41128604</t>
        </is>
      </c>
      <c r="H1689" s="4" t="inlineStr">
        <is>
          <t>05/09/2017 - 05/09/2018</t>
        </is>
      </c>
      <c r="I1689" s="4" t="inlineStr">
        <is>
          <t>29.7785</t>
        </is>
      </c>
      <c r="J1689" s="4" t="inlineStr">
        <is>
          <t>DEFICIENTE</t>
        </is>
      </c>
    </row>
    <row outlineLevel="0" r="1690">
      <c r="A1690" s="4" t="inlineStr">
        <is>
          <t>Permisos Forestales - Predio Privado</t>
        </is>
      </c>
      <c r="B1690" s="4" t="inlineStr">
        <is>
          <t>16-LOR-CON/PER-FMP-2017-086</t>
        </is>
      </c>
      <c r="C1690" s="4" t="inlineStr">
        <is>
          <t>LORETO</t>
        </is>
      </c>
      <c r="D1690" s="4" t="inlineStr">
        <is>
          <t>UCAYALI</t>
        </is>
      </c>
      <c r="E1690" s="4" t="inlineStr">
        <is>
          <t>PAMPA HERMOSA</t>
        </is>
      </c>
      <c r="F1690" s="4" t="inlineStr">
        <is>
          <t>PEZO QUINTANA ABNER AQUILES</t>
        </is>
      </c>
      <c r="G1690" s="4" t="inlineStr">
        <is>
          <t>00126457</t>
        </is>
      </c>
      <c r="H1690" s="4" t="inlineStr">
        <is>
          <t>05/09/2017 - 05/09/2018</t>
        </is>
      </c>
      <c r="I1690" s="4" t="inlineStr">
        <is>
          <t>29.7085</t>
        </is>
      </c>
      <c r="J1690" s="4" t="inlineStr">
        <is>
          <t>DEFICIENTE</t>
        </is>
      </c>
    </row>
    <row outlineLevel="0" r="1691">
      <c r="A1691" s="4" t="inlineStr">
        <is>
          <t>Permisos Forestales - Predio Privado</t>
        </is>
      </c>
      <c r="B1691" s="4" t="inlineStr">
        <is>
          <t>16-LOR-CON/PER-FMP-2017-085</t>
        </is>
      </c>
      <c r="C1691" s="4" t="inlineStr">
        <is>
          <t>LORETO</t>
        </is>
      </c>
      <c r="D1691" s="4" t="inlineStr">
        <is>
          <t>UCAYALI</t>
        </is>
      </c>
      <c r="E1691" s="4" t="inlineStr">
        <is>
          <t>PAMPA HERMOSA</t>
        </is>
      </c>
      <c r="F1691" s="4" t="inlineStr">
        <is>
          <t>SILVA RENJIFO DELICIA</t>
        </is>
      </c>
      <c r="G1691" s="4" t="inlineStr">
        <is>
          <t>00073029</t>
        </is>
      </c>
      <c r="H1691" s="4" t="inlineStr">
        <is>
          <t>05/09/2017 - 05/09/2018</t>
        </is>
      </c>
      <c r="I1691" s="4" t="inlineStr">
        <is>
          <t>28.8045</t>
        </is>
      </c>
      <c r="J1691" s="4" t="inlineStr">
        <is>
          <t>DEFICIENTE</t>
        </is>
      </c>
    </row>
    <row outlineLevel="0" r="1692">
      <c r="A1692" s="4" t="inlineStr">
        <is>
          <t>Permisos Forestales - Predio Privado</t>
        </is>
      </c>
      <c r="B1692" s="4" t="inlineStr">
        <is>
          <t>16-LOR-CON/PER-FMP-2017-082</t>
        </is>
      </c>
      <c r="C1692" s="4" t="inlineStr">
        <is>
          <t>LORETO</t>
        </is>
      </c>
      <c r="D1692" s="4" t="inlineStr">
        <is>
          <t>UCAYALI</t>
        </is>
      </c>
      <c r="E1692" s="4" t="inlineStr">
        <is>
          <t>PAMPA HERMOSA</t>
        </is>
      </c>
      <c r="F1692" s="4" t="inlineStr">
        <is>
          <t>MANUYAMA ICUMINA MIRELA</t>
        </is>
      </c>
      <c r="G1692" s="4" t="inlineStr">
        <is>
          <t>05920393</t>
        </is>
      </c>
      <c r="H1692" s="4" t="inlineStr">
        <is>
          <t>05/09/2017 - 05/09/2018</t>
        </is>
      </c>
      <c r="I1692" s="4" t="inlineStr">
        <is>
          <t>38.2679</t>
        </is>
      </c>
      <c r="J1692" s="4" t="inlineStr">
        <is>
          <t>DEFICIENTE</t>
        </is>
      </c>
    </row>
    <row outlineLevel="0" r="1693">
      <c r="A1693" s="4" t="inlineStr">
        <is>
          <t>Permisos Forestales - Predio Privado</t>
        </is>
      </c>
      <c r="B1693" s="4" t="inlineStr">
        <is>
          <t>16-LOR-CON/PER-FMP-2017-079</t>
        </is>
      </c>
      <c r="C1693" s="4" t="inlineStr">
        <is>
          <t>LORETO</t>
        </is>
      </c>
      <c r="D1693" s="4" t="inlineStr">
        <is>
          <t>UCAYALI</t>
        </is>
      </c>
      <c r="E1693" s="4" t="inlineStr">
        <is>
          <t>SARAYACU</t>
        </is>
      </c>
      <c r="F1693" s="4" t="inlineStr">
        <is>
          <t>INVERSIONES Y SERVICIOS FORESTALES N Y M  E.I.R.L.</t>
        </is>
      </c>
      <c r="G1693" s="4" t="inlineStr">
        <is>
          <t>20601245974</t>
        </is>
      </c>
      <c r="H1693" s="4" t="inlineStr">
        <is>
          <t>11/08/2017 - 11/08/2018</t>
        </is>
      </c>
      <c r="I1693" s="4" t="inlineStr">
        <is>
          <t>37.5115</t>
        </is>
      </c>
      <c r="J1693" s="4" t="inlineStr">
        <is>
          <t>MUY BUENO</t>
        </is>
      </c>
    </row>
    <row outlineLevel="0" r="1694">
      <c r="A1694" s="4" t="inlineStr">
        <is>
          <t>Permisos Forestales - Predio Privado</t>
        </is>
      </c>
      <c r="B1694" s="4" t="inlineStr">
        <is>
          <t>16-LOR-CON/PER-FMP-2017-078</t>
        </is>
      </c>
      <c r="C1694" s="4" t="inlineStr">
        <is>
          <t>LORETO</t>
        </is>
      </c>
      <c r="D1694" s="4" t="inlineStr">
        <is>
          <t>UCAYALI</t>
        </is>
      </c>
      <c r="E1694" s="4" t="inlineStr">
        <is>
          <t>SARAYACU</t>
        </is>
      </c>
      <c r="F1694" s="4" t="inlineStr">
        <is>
          <t>INVERSIONES Y SERVICIOS FORESTALES N Y M  E.I.R.L.</t>
        </is>
      </c>
      <c r="G1694" s="4" t="inlineStr">
        <is>
          <t>20601245974</t>
        </is>
      </c>
      <c r="H1694" s="4" t="inlineStr">
        <is>
          <t>11/08/2017 - 11/08/2018</t>
        </is>
      </c>
      <c r="I1694" s="4" t="inlineStr">
        <is>
          <t>42.569</t>
        </is>
      </c>
      <c r="J1694" s="4" t="inlineStr">
        <is>
          <t>MUY BUENO</t>
        </is>
      </c>
    </row>
    <row outlineLevel="0" r="1695">
      <c r="A1695" s="4" t="inlineStr">
        <is>
          <t>Permisos Forestales - Predio Privado</t>
        </is>
      </c>
      <c r="B1695" s="4" t="inlineStr">
        <is>
          <t>16-LOR-CON/PER-FMP-2017-073</t>
        </is>
      </c>
      <c r="C1695" s="4" t="inlineStr">
        <is>
          <t>LORETO</t>
        </is>
      </c>
      <c r="D1695" s="4" t="inlineStr">
        <is>
          <t>UCAYALI</t>
        </is>
      </c>
      <c r="E1695" s="4" t="inlineStr">
        <is>
          <t>SARAYACU</t>
        </is>
      </c>
      <c r="F1695" s="4" t="inlineStr">
        <is>
          <t>RUIZ ALVARADO PONCIANO</t>
        </is>
      </c>
      <c r="G1695" s="4" t="inlineStr">
        <is>
          <t>42783418</t>
        </is>
      </c>
      <c r="H1695" s="4" t="inlineStr">
        <is>
          <t>10/08/2017 - 10/08/2018</t>
        </is>
      </c>
      <c r="I1695" s="4" t="inlineStr">
        <is>
          <t>50.0373</t>
        </is>
      </c>
      <c r="J1695" s="4" t="inlineStr">
        <is>
          <t>MUY BUENO</t>
        </is>
      </c>
    </row>
    <row outlineLevel="0" r="1696">
      <c r="A1696" s="4" t="inlineStr">
        <is>
          <t>Permisos Forestales - Predio Privado</t>
        </is>
      </c>
      <c r="B1696" s="4" t="inlineStr">
        <is>
          <t>16-LOR-CON/PER-FMP-2017-071</t>
        </is>
      </c>
      <c r="C1696" s="4" t="inlineStr">
        <is>
          <t>LORETO</t>
        </is>
      </c>
      <c r="D1696" s="4" t="inlineStr">
        <is>
          <t>UCAYALI</t>
        </is>
      </c>
      <c r="E1696" s="4" t="inlineStr">
        <is>
          <t>SARAYACU</t>
        </is>
      </c>
      <c r="F1696" s="4" t="inlineStr">
        <is>
          <t>INVERSIONES Y SERVICIOS FORESTALES N Y M  E.I.R.L.</t>
        </is>
      </c>
      <c r="G1696" s="4" t="inlineStr">
        <is>
          <t>20601245974</t>
        </is>
      </c>
      <c r="H1696" s="4" t="inlineStr">
        <is>
          <t>10/08/2017 - 10/08/2018</t>
        </is>
      </c>
      <c r="I1696" s="4" t="inlineStr">
        <is>
          <t>47.9684</t>
        </is>
      </c>
      <c r="J1696" s="4" t="inlineStr">
        <is>
          <t>MUY BUENO</t>
        </is>
      </c>
    </row>
    <row outlineLevel="0" r="1697">
      <c r="A1697" s="4" t="inlineStr">
        <is>
          <t>Permisos Forestales - Predio Privado</t>
        </is>
      </c>
      <c r="B1697" s="4" t="inlineStr">
        <is>
          <t>16-LOR-CON/PER-FMP-2017-070</t>
        </is>
      </c>
      <c r="C1697" s="4" t="inlineStr">
        <is>
          <t>LORETO</t>
        </is>
      </c>
      <c r="D1697" s="4" t="inlineStr">
        <is>
          <t>UCAYALI</t>
        </is>
      </c>
      <c r="E1697" s="4" t="inlineStr">
        <is>
          <t>SARAYACU</t>
        </is>
      </c>
      <c r="F1697" s="4" t="inlineStr">
        <is>
          <t>INVERSIONES Y SERVICIOS FORESTALES N Y M  E.I.R.L.</t>
        </is>
      </c>
      <c r="G1697" s="4" t="inlineStr">
        <is>
          <t>20601245974</t>
        </is>
      </c>
      <c r="H1697" s="4" t="inlineStr">
        <is>
          <t>09/08/2017 - 09/08/2018</t>
        </is>
      </c>
      <c r="I1697" s="4" t="inlineStr">
        <is>
          <t>42.1224</t>
        </is>
      </c>
      <c r="J1697" s="4" t="inlineStr">
        <is>
          <t>MUY BUENO</t>
        </is>
      </c>
    </row>
    <row outlineLevel="0" r="1698">
      <c r="A1698" s="4" t="inlineStr">
        <is>
          <t>Permisos Forestales - Predio Privado</t>
        </is>
      </c>
      <c r="B1698" s="4" t="inlineStr">
        <is>
          <t>16-LOR-CON/PER-FMP-2017-068</t>
        </is>
      </c>
      <c r="C1698" s="4" t="inlineStr">
        <is>
          <t>LORETO</t>
        </is>
      </c>
      <c r="D1698" s="4" t="inlineStr">
        <is>
          <t>UCAYALI</t>
        </is>
      </c>
      <c r="E1698" s="4" t="inlineStr">
        <is>
          <t>SARAYACU</t>
        </is>
      </c>
      <c r="F1698" s="4" t="inlineStr">
        <is>
          <t>INVERSIONES Y SERVICIOS FORESTALES N Y M  E.I.R.L.</t>
        </is>
      </c>
      <c r="G1698" s="4" t="inlineStr">
        <is>
          <t>20601245974</t>
        </is>
      </c>
      <c r="H1698" s="4" t="inlineStr">
        <is>
          <t>09/08/2017 - 09/08/2018</t>
        </is>
      </c>
      <c r="I1698" s="4" t="inlineStr">
        <is>
          <t>48.1979</t>
        </is>
      </c>
      <c r="J1698" s="4" t="inlineStr">
        <is>
          <t>MUY BUENO</t>
        </is>
      </c>
    </row>
    <row outlineLevel="0" r="1699">
      <c r="A1699" s="4" t="inlineStr">
        <is>
          <t>Permisos Forestales - Predio Privado</t>
        </is>
      </c>
      <c r="B1699" s="4" t="inlineStr">
        <is>
          <t>16-LOR-CON/PER-FMP-2017-066</t>
        </is>
      </c>
      <c r="C1699" s="4" t="inlineStr">
        <is>
          <t>LORETO</t>
        </is>
      </c>
      <c r="D1699" s="4" t="inlineStr">
        <is>
          <t>UCAYALI</t>
        </is>
      </c>
      <c r="E1699" s="4" t="inlineStr">
        <is>
          <t>SARAYACU</t>
        </is>
      </c>
      <c r="F1699" s="4" t="inlineStr">
        <is>
          <t>INVERSIONES Y SERVICIOS FORESTALES N Y M  E.I.R.L.</t>
        </is>
      </c>
      <c r="G1699" s="4" t="inlineStr">
        <is>
          <t>20601245974</t>
        </is>
      </c>
      <c r="H1699" s="4" t="inlineStr">
        <is>
          <t>09/08/2017 - 09/08/2018</t>
        </is>
      </c>
      <c r="I1699" s="4" t="inlineStr">
        <is>
          <t>39.8107</t>
        </is>
      </c>
      <c r="J1699" s="4" t="inlineStr">
        <is>
          <t>MUY BUENO</t>
        </is>
      </c>
    </row>
    <row outlineLevel="0" r="1700">
      <c r="A1700" s="4" t="inlineStr">
        <is>
          <t>Permisos Forestales - Predio Privado</t>
        </is>
      </c>
      <c r="B1700" s="4" t="inlineStr">
        <is>
          <t>16-LOR-CON/PER-FMP-2017-065</t>
        </is>
      </c>
      <c r="C1700" s="4" t="inlineStr">
        <is>
          <t>LORETO</t>
        </is>
      </c>
      <c r="D1700" s="4" t="inlineStr">
        <is>
          <t>UCAYALI</t>
        </is>
      </c>
      <c r="E1700" s="4" t="inlineStr">
        <is>
          <t>PAMPA HERMOSA</t>
        </is>
      </c>
      <c r="F1700" s="4" t="inlineStr">
        <is>
          <t>VILLANUEVA SOTO SERAFIN ARTURO</t>
        </is>
      </c>
      <c r="G1700" s="4" t="inlineStr">
        <is>
          <t>22408266</t>
        </is>
      </c>
      <c r="H1700" s="4" t="inlineStr">
        <is>
          <t>09/08/2017 - 09/08/2018</t>
        </is>
      </c>
      <c r="I1700" s="4" t="inlineStr">
        <is>
          <t>51.3986</t>
        </is>
      </c>
      <c r="J1700" s="4" t="inlineStr">
        <is>
          <t>REGULAR</t>
        </is>
      </c>
    </row>
    <row outlineLevel="0" r="1701">
      <c r="A1701" s="4" t="inlineStr">
        <is>
          <t>Permisos Forestales - Predio Privado</t>
        </is>
      </c>
      <c r="B1701" s="4" t="inlineStr">
        <is>
          <t>16-LOR-CON/PER-FMP-2017-064</t>
        </is>
      </c>
      <c r="C1701" s="4" t="inlineStr">
        <is>
          <t>LORETO</t>
        </is>
      </c>
      <c r="D1701" s="4" t="inlineStr">
        <is>
          <t>UCAYALI</t>
        </is>
      </c>
      <c r="E1701" s="4" t="inlineStr">
        <is>
          <t>PAMPA HERMOSA</t>
        </is>
      </c>
      <c r="F1701" s="4" t="inlineStr">
        <is>
          <t>CEFERINA DE LA U REYES MABEL</t>
        </is>
      </c>
      <c r="G1701" s="4" t="inlineStr">
        <is>
          <t>44104902</t>
        </is>
      </c>
      <c r="H1701" s="4" t="inlineStr">
        <is>
          <t>09/08/2017 - 09/08/2018</t>
        </is>
      </c>
      <c r="I1701" s="4" t="inlineStr">
        <is>
          <t>49.2434</t>
        </is>
      </c>
      <c r="J1701" s="4" t="inlineStr">
        <is>
          <t>REGULAR</t>
        </is>
      </c>
    </row>
    <row outlineLevel="0" r="1702">
      <c r="A1702" s="4" t="inlineStr">
        <is>
          <t>Permisos Forestales - Predio Privado</t>
        </is>
      </c>
      <c r="B1702" s="4" t="inlineStr">
        <is>
          <t>16-LOR-CON/PER-FMP-2017-063</t>
        </is>
      </c>
      <c r="C1702" s="4" t="inlineStr">
        <is>
          <t>LORETO</t>
        </is>
      </c>
      <c r="D1702" s="4" t="inlineStr">
        <is>
          <t>UCAYALI</t>
        </is>
      </c>
      <c r="E1702" s="4" t="inlineStr">
        <is>
          <t>PAMPA HERMOSA</t>
        </is>
      </c>
      <c r="F1702" s="4" t="inlineStr">
        <is>
          <t>SALDAÑA FASABI DANIEL</t>
        </is>
      </c>
      <c r="G1702" s="4" t="inlineStr">
        <is>
          <t>22982224</t>
        </is>
      </c>
      <c r="H1702" s="4" t="inlineStr">
        <is>
          <t>09/08/2017 - 09/08/2018</t>
        </is>
      </c>
      <c r="I1702" s="4" t="inlineStr">
        <is>
          <t>62.5461</t>
        </is>
      </c>
      <c r="J1702" s="4" t="inlineStr">
        <is>
          <t>BUENO</t>
        </is>
      </c>
    </row>
    <row outlineLevel="0" r="1703">
      <c r="A1703" s="4" t="inlineStr">
        <is>
          <t>Permisos Forestales - Predio Privado</t>
        </is>
      </c>
      <c r="B1703" s="4" t="inlineStr">
        <is>
          <t>16-LOR-CON/PER-FMP-2017-062</t>
        </is>
      </c>
      <c r="C1703" s="4" t="inlineStr">
        <is>
          <t>LORETO</t>
        </is>
      </c>
      <c r="D1703" s="4" t="inlineStr">
        <is>
          <t>UCAYALI</t>
        </is>
      </c>
      <c r="E1703" s="4" t="inlineStr">
        <is>
          <t>PAMPA HERMOSA</t>
        </is>
      </c>
      <c r="F1703" s="4" t="inlineStr">
        <is>
          <t>RAZURI SANCHEZ EDSGARDO VALDEMAR</t>
        </is>
      </c>
      <c r="G1703" s="4" t="inlineStr">
        <is>
          <t>19187821</t>
        </is>
      </c>
      <c r="H1703" s="4" t="inlineStr">
        <is>
          <t>09/08/2017 - 09/08/2018</t>
        </is>
      </c>
      <c r="I1703" s="4" t="inlineStr">
        <is>
          <t>52.2321</t>
        </is>
      </c>
      <c r="J1703" s="4" t="inlineStr">
        <is>
          <t>REGULAR</t>
        </is>
      </c>
    </row>
    <row outlineLevel="0" r="1704">
      <c r="A1704" s="4" t="inlineStr">
        <is>
          <t>Permisos Forestales - Predio Privado</t>
        </is>
      </c>
      <c r="B1704" s="4" t="inlineStr">
        <is>
          <t>16-LOR-CON/PER-FMP-2017-061</t>
        </is>
      </c>
      <c r="C1704" s="4" t="inlineStr">
        <is>
          <t>LORETO</t>
        </is>
      </c>
      <c r="D1704" s="4" t="inlineStr">
        <is>
          <t>UCAYALI</t>
        </is>
      </c>
      <c r="E1704" s="4" t="inlineStr">
        <is>
          <t>PAMPA HERMOSA</t>
        </is>
      </c>
      <c r="F1704" s="4" t="inlineStr">
        <is>
          <t>SILVA TUESTA ROSSALYNN</t>
        </is>
      </c>
      <c r="G1704" s="4" t="inlineStr">
        <is>
          <t>40673327</t>
        </is>
      </c>
      <c r="H1704" s="4" t="inlineStr">
        <is>
          <t>09/08/2017 - 09/08/2018</t>
        </is>
      </c>
      <c r="I1704" s="4" t="inlineStr">
        <is>
          <t>50.7208</t>
        </is>
      </c>
      <c r="J1704" s="4" t="inlineStr">
        <is>
          <t>MUY BUENO</t>
        </is>
      </c>
    </row>
    <row outlineLevel="0" r="1705">
      <c r="A1705" s="4" t="inlineStr">
        <is>
          <t>Permisos Forestales - Predio Privado</t>
        </is>
      </c>
      <c r="B1705" s="4" t="inlineStr">
        <is>
          <t>16-LOR-CON/PER-FMP-2017-060</t>
        </is>
      </c>
      <c r="C1705" s="4" t="inlineStr">
        <is>
          <t>LORETO</t>
        </is>
      </c>
      <c r="D1705" s="4" t="inlineStr">
        <is>
          <t>UCAYALI</t>
        </is>
      </c>
      <c r="E1705" s="4" t="inlineStr">
        <is>
          <t>PAMPA HERMOSA</t>
        </is>
      </c>
      <c r="F1705" s="4" t="inlineStr">
        <is>
          <t>VILLANUEVA SOTO SERAFIN ARTURO</t>
        </is>
      </c>
      <c r="G1705" s="4" t="inlineStr">
        <is>
          <t>22408266</t>
        </is>
      </c>
      <c r="H1705" s="4" t="inlineStr">
        <is>
          <t>08/08/2017 - 08/08/2018</t>
        </is>
      </c>
      <c r="I1705" s="4" t="inlineStr">
        <is>
          <t>52.8817</t>
        </is>
      </c>
      <c r="J1705" s="4" t="inlineStr">
        <is>
          <t>BUENO</t>
        </is>
      </c>
    </row>
    <row outlineLevel="0" r="1706">
      <c r="A1706" s="4" t="inlineStr">
        <is>
          <t>Permisos Forestales - Predio Privado</t>
        </is>
      </c>
      <c r="B1706" s="4" t="inlineStr">
        <is>
          <t>16-LOR-CON/PER-FMP-2017-059</t>
        </is>
      </c>
      <c r="C1706" s="4" t="inlineStr">
        <is>
          <t>LORETO</t>
        </is>
      </c>
      <c r="D1706" s="4" t="inlineStr">
        <is>
          <t>UCAYALI</t>
        </is>
      </c>
      <c r="E1706" s="4" t="inlineStr">
        <is>
          <t>PAMPA HERMOSA</t>
        </is>
      </c>
      <c r="F1706" s="4" t="inlineStr">
        <is>
          <t>SILVA TUESTA GIANCARLO</t>
        </is>
      </c>
      <c r="G1706" s="4" t="inlineStr">
        <is>
          <t>10427507527</t>
        </is>
      </c>
      <c r="H1706" s="4" t="inlineStr">
        <is>
          <t>08/08/2017 - 08/08/2018</t>
        </is>
      </c>
      <c r="I1706" s="4" t="inlineStr">
        <is>
          <t>51.133</t>
        </is>
      </c>
      <c r="J1706" s="4" t="inlineStr">
        <is>
          <t>REGULAR</t>
        </is>
      </c>
    </row>
    <row outlineLevel="0" r="1707">
      <c r="A1707" s="4" t="inlineStr">
        <is>
          <t>Permisos Forestales - Predio Privado</t>
        </is>
      </c>
      <c r="B1707" s="4" t="inlineStr">
        <is>
          <t>16-LOR-CON/PER-FMP-2017-058</t>
        </is>
      </c>
      <c r="C1707" s="4" t="inlineStr">
        <is>
          <t>LORETO</t>
        </is>
      </c>
      <c r="D1707" s="4" t="inlineStr">
        <is>
          <t>UCAYALI</t>
        </is>
      </c>
      <c r="E1707" s="4" t="inlineStr">
        <is>
          <t>PAMPA HERMOSA</t>
        </is>
      </c>
      <c r="F1707" s="4" t="inlineStr">
        <is>
          <t>SOTO INCA DE VILLANUEVA TULA</t>
        </is>
      </c>
      <c r="G1707" s="4" t="inlineStr">
        <is>
          <t>04024223</t>
        </is>
      </c>
      <c r="H1707" s="4" t="inlineStr">
        <is>
          <t>08/08/2017 - 08/08/2018</t>
        </is>
      </c>
      <c r="I1707" s="4" t="inlineStr">
        <is>
          <t>51.151</t>
        </is>
      </c>
      <c r="J1707" s="4" t="inlineStr">
        <is>
          <t>REGULAR</t>
        </is>
      </c>
    </row>
    <row outlineLevel="0" r="1708">
      <c r="A1708" s="4" t="inlineStr">
        <is>
          <t>Permisos Forestales - Predio Privado</t>
        </is>
      </c>
      <c r="B1708" s="4" t="inlineStr">
        <is>
          <t>16-LOR-CON/PER-FMP-2017-057</t>
        </is>
      </c>
      <c r="C1708" s="4" t="inlineStr">
        <is>
          <t>LORETO</t>
        </is>
      </c>
      <c r="D1708" s="4" t="inlineStr">
        <is>
          <t>UCAYALI</t>
        </is>
      </c>
      <c r="E1708" s="4" t="inlineStr">
        <is>
          <t>PAMPA HERMOSA</t>
        </is>
      </c>
      <c r="F1708" s="4" t="inlineStr">
        <is>
          <t>SILVA CARDENAS FAUSTO</t>
        </is>
      </c>
      <c r="G1708" s="4" t="inlineStr">
        <is>
          <t>10229667829</t>
        </is>
      </c>
      <c r="H1708" s="4" t="inlineStr">
        <is>
          <t>08/08/2017 - 08/08/2018</t>
        </is>
      </c>
      <c r="I1708" s="4" t="inlineStr">
        <is>
          <t>50.8327</t>
        </is>
      </c>
      <c r="J1708" s="4" t="inlineStr">
        <is>
          <t>MUY BUENO</t>
        </is>
      </c>
    </row>
    <row outlineLevel="0" r="1709">
      <c r="A1709" s="4" t="inlineStr">
        <is>
          <t>Permisos Forestales - Predio Privado</t>
        </is>
      </c>
      <c r="B1709" s="4" t="inlineStr">
        <is>
          <t>16-LOR-CON/PER-FMP-2017-056</t>
        </is>
      </c>
      <c r="C1709" s="4" t="inlineStr">
        <is>
          <t>LORETO</t>
        </is>
      </c>
      <c r="D1709" s="4" t="inlineStr">
        <is>
          <t>UCAYALI</t>
        </is>
      </c>
      <c r="E1709" s="4" t="inlineStr">
        <is>
          <t>PAMPA HERMOSA</t>
        </is>
      </c>
      <c r="F1709" s="4" t="inlineStr">
        <is>
          <t>CCORAHUA MISARAYME LUCAS</t>
        </is>
      </c>
      <c r="G1709" s="4" t="inlineStr">
        <is>
          <t>10420622592</t>
        </is>
      </c>
      <c r="H1709" s="4" t="inlineStr">
        <is>
          <t>08/08/2017 - 08/08/2018</t>
        </is>
      </c>
      <c r="I1709" s="4" t="inlineStr">
        <is>
          <t>50.9639</t>
        </is>
      </c>
      <c r="J1709" s="4" t="inlineStr">
        <is>
          <t>DEFICIENTE</t>
        </is>
      </c>
    </row>
    <row outlineLevel="0" r="1710">
      <c r="A1710" s="4" t="inlineStr">
        <is>
          <t>Permisos Forestales - Predio Privado</t>
        </is>
      </c>
      <c r="B1710" s="4" t="inlineStr">
        <is>
          <t>16-LOR-CON/PER-FMP-2017-055</t>
        </is>
      </c>
      <c r="C1710" s="4" t="inlineStr">
        <is>
          <t>LORETO</t>
        </is>
      </c>
      <c r="D1710" s="4" t="inlineStr">
        <is>
          <t>UCAYALI</t>
        </is>
      </c>
      <c r="E1710" s="4" t="inlineStr">
        <is>
          <t>PAMPA HERMOSA</t>
        </is>
      </c>
      <c r="F1710" s="4" t="inlineStr">
        <is>
          <t>RAZURI YSLA BETTY MARGOT</t>
        </is>
      </c>
      <c r="G1710" s="4" t="inlineStr">
        <is>
          <t>43157172</t>
        </is>
      </c>
      <c r="H1710" s="4" t="inlineStr">
        <is>
          <t>07/08/2017 - 07/08/2018</t>
        </is>
      </c>
      <c r="I1710" s="4" t="inlineStr">
        <is>
          <t>50.9943</t>
        </is>
      </c>
      <c r="J1710" s="4" t="inlineStr">
        <is>
          <t>BUENO</t>
        </is>
      </c>
    </row>
    <row outlineLevel="0" r="1711">
      <c r="A1711" s="4" t="inlineStr">
        <is>
          <t>Permisos Forestales - Predio Privado</t>
        </is>
      </c>
      <c r="B1711" s="4" t="inlineStr">
        <is>
          <t>16-LOR-CON/PER-FMP-2017-054</t>
        </is>
      </c>
      <c r="C1711" s="4" t="inlineStr">
        <is>
          <t>LORETO</t>
        </is>
      </c>
      <c r="D1711" s="4" t="inlineStr">
        <is>
          <t>UCAYALI</t>
        </is>
      </c>
      <c r="E1711" s="4" t="inlineStr">
        <is>
          <t>PAMPA HERMOSA</t>
        </is>
      </c>
      <c r="F1711" s="4" t="inlineStr">
        <is>
          <t>RAZURI YSLA LUIS EDSGARDO</t>
        </is>
      </c>
      <c r="G1711" s="4" t="inlineStr">
        <is>
          <t>41433373</t>
        </is>
      </c>
      <c r="H1711" s="4" t="inlineStr">
        <is>
          <t>07/08/2017 - 07/08/2018</t>
        </is>
      </c>
      <c r="I1711" s="4" t="inlineStr">
        <is>
          <t>51.067</t>
        </is>
      </c>
      <c r="J1711" s="4" t="inlineStr">
        <is>
          <t>REGULAR</t>
        </is>
      </c>
    </row>
    <row outlineLevel="0" r="1712">
      <c r="A1712" s="4" t="inlineStr">
        <is>
          <t>Permisos Forestales - Predio Privado</t>
        </is>
      </c>
      <c r="B1712" s="4" t="inlineStr">
        <is>
          <t>16-LOR-CON/PER-FMP-2017-053</t>
        </is>
      </c>
      <c r="C1712" s="4" t="inlineStr">
        <is>
          <t>LORETO</t>
        </is>
      </c>
      <c r="D1712" s="4" t="inlineStr">
        <is>
          <t>UCAYALI</t>
        </is>
      </c>
      <c r="E1712" s="4" t="inlineStr">
        <is>
          <t>PAMPA HERMOSA</t>
        </is>
      </c>
      <c r="F1712" s="4" t="inlineStr">
        <is>
          <t>YSLA DE RAZURI GLADYS RAQUEL</t>
        </is>
      </c>
      <c r="G1712" s="4" t="inlineStr">
        <is>
          <t>23017893</t>
        </is>
      </c>
      <c r="H1712" s="4" t="inlineStr">
        <is>
          <t>07/08/2017 - 07/08/2018</t>
        </is>
      </c>
      <c r="I1712" s="4" t="inlineStr">
        <is>
          <t>50.9692</t>
        </is>
      </c>
      <c r="J1712" s="4" t="inlineStr">
        <is>
          <t>BUENO</t>
        </is>
      </c>
    </row>
    <row outlineLevel="0" r="1713">
      <c r="A1713" s="4" t="inlineStr">
        <is>
          <t>Permisos Forestales - Predio Privado</t>
        </is>
      </c>
      <c r="B1713" s="4" t="inlineStr">
        <is>
          <t>16-LOR-CON/PER-FMP-2017-052</t>
        </is>
      </c>
      <c r="C1713" s="4" t="inlineStr">
        <is>
          <t>LORETO</t>
        </is>
      </c>
      <c r="D1713" s="4" t="inlineStr">
        <is>
          <t>UCAYALI</t>
        </is>
      </c>
      <c r="E1713" s="4" t="inlineStr">
        <is>
          <t>PAMPA HERMOSA</t>
        </is>
      </c>
      <c r="F1713" s="4" t="inlineStr">
        <is>
          <t>RAZURI YSLA ERICSON LEONEL</t>
        </is>
      </c>
      <c r="G1713" s="4" t="inlineStr">
        <is>
          <t>43551830</t>
        </is>
      </c>
      <c r="H1713" s="4" t="inlineStr">
        <is>
          <t>07/08/2017 - 07/08/2018</t>
        </is>
      </c>
      <c r="I1713" s="4" t="inlineStr">
        <is>
          <t>50.3327</t>
        </is>
      </c>
      <c r="J1713" s="4" t="inlineStr">
        <is>
          <t>REGULAR</t>
        </is>
      </c>
    </row>
    <row outlineLevel="0" r="1714">
      <c r="A1714" s="4" t="inlineStr">
        <is>
          <t>Permisos Forestales - Predio Privado</t>
        </is>
      </c>
      <c r="B1714" s="4" t="inlineStr">
        <is>
          <t>16-LOR-CON/PER-FMP-2017-051</t>
        </is>
      </c>
      <c r="C1714" s="4" t="inlineStr">
        <is>
          <t>LORETO</t>
        </is>
      </c>
      <c r="D1714" s="4" t="inlineStr">
        <is>
          <t>UCAYALI</t>
        </is>
      </c>
      <c r="E1714" s="4" t="inlineStr">
        <is>
          <t>PAMPA HERMOSA</t>
        </is>
      </c>
      <c r="F1714" s="4" t="inlineStr">
        <is>
          <t>SALDAÑA FASABI WILSON</t>
        </is>
      </c>
      <c r="G1714" s="4" t="inlineStr">
        <is>
          <t>22993501</t>
        </is>
      </c>
      <c r="H1714" s="4" t="inlineStr">
        <is>
          <t>07/08/2017 - 07/08/2018</t>
        </is>
      </c>
      <c r="I1714" s="4" t="inlineStr">
        <is>
          <t>49.8652</t>
        </is>
      </c>
      <c r="J1714" s="4" t="inlineStr">
        <is>
          <t>REGULAR</t>
        </is>
      </c>
    </row>
    <row outlineLevel="0" r="1715">
      <c r="A1715" s="4" t="inlineStr">
        <is>
          <t>Permisos Forestales - Predio Privado</t>
        </is>
      </c>
      <c r="B1715" s="4" t="inlineStr">
        <is>
          <t>16-LOR-CON/PER-FMP-2017-040</t>
        </is>
      </c>
      <c r="C1715" s="4" t="inlineStr">
        <is>
          <t>LORETO</t>
        </is>
      </c>
      <c r="D1715" s="4" t="inlineStr">
        <is>
          <t>UCAYALI</t>
        </is>
      </c>
      <c r="E1715" s="4" t="inlineStr">
        <is>
          <t>SARAYACU</t>
        </is>
      </c>
      <c r="F1715" s="4" t="inlineStr">
        <is>
          <t>GRAND UCAYALI S.A.C.</t>
        </is>
      </c>
      <c r="G1715" s="4" t="inlineStr">
        <is>
          <t>20393651971</t>
        </is>
      </c>
      <c r="H1715" s="4" t="inlineStr">
        <is>
          <t>22/06/2017 - 22/06/2018</t>
        </is>
      </c>
      <c r="I1715" s="4" t="inlineStr">
        <is>
          <t>31.1741</t>
        </is>
      </c>
      <c r="J1715" s="4" t="inlineStr">
        <is>
          <t>MUY BUENO</t>
        </is>
      </c>
    </row>
    <row outlineLevel="0" r="1716">
      <c r="A1716" s="4" t="inlineStr">
        <is>
          <t>Permisos Forestales - Predio Privado</t>
        </is>
      </c>
      <c r="B1716" s="4" t="inlineStr">
        <is>
          <t>16-LOR-CON/PER-FMP-2017-039</t>
        </is>
      </c>
      <c r="C1716" s="4" t="inlineStr">
        <is>
          <t>LORETO</t>
        </is>
      </c>
      <c r="D1716" s="4" t="inlineStr">
        <is>
          <t>UCAYALI</t>
        </is>
      </c>
      <c r="E1716" s="4" t="inlineStr">
        <is>
          <t>SARAYACU</t>
        </is>
      </c>
      <c r="F1716" s="4" t="inlineStr">
        <is>
          <t>GRAND UCAYALI S.A.C.</t>
        </is>
      </c>
      <c r="G1716" s="4" t="inlineStr">
        <is>
          <t>20393651971</t>
        </is>
      </c>
      <c r="H1716" s="4" t="inlineStr">
        <is>
          <t>22/06/2017 - 22/06/2018</t>
        </is>
      </c>
      <c r="I1716" s="4" t="inlineStr">
        <is>
          <t>29.7835</t>
        </is>
      </c>
      <c r="J1716" s="4" t="inlineStr">
        <is>
          <t>MUY BUENO</t>
        </is>
      </c>
    </row>
    <row outlineLevel="0" r="1717">
      <c r="A1717" s="4" t="inlineStr">
        <is>
          <t>Permisos Forestales - Predio Privado</t>
        </is>
      </c>
      <c r="B1717" s="4" t="inlineStr">
        <is>
          <t>16-LOR-CON/PER-FMP-2017-038</t>
        </is>
      </c>
      <c r="C1717" s="4" t="inlineStr">
        <is>
          <t>LORETO</t>
        </is>
      </c>
      <c r="D1717" s="4" t="inlineStr">
        <is>
          <t>UCAYALI</t>
        </is>
      </c>
      <c r="E1717" s="4" t="inlineStr">
        <is>
          <t>SARAYACU</t>
        </is>
      </c>
      <c r="F1717" s="4" t="inlineStr">
        <is>
          <t>GRAND UCAYALI S.A.C.</t>
        </is>
      </c>
      <c r="G1717" s="4" t="inlineStr">
        <is>
          <t>20393651971</t>
        </is>
      </c>
      <c r="H1717" s="4" t="inlineStr">
        <is>
          <t>22/06/2017 - 22/06/2018</t>
        </is>
      </c>
      <c r="I1717" s="4" t="inlineStr">
        <is>
          <t>32.0131</t>
        </is>
      </c>
      <c r="J1717" s="4" t="inlineStr">
        <is>
          <t>MUY BUENO</t>
        </is>
      </c>
    </row>
    <row outlineLevel="0" r="1718">
      <c r="A1718" s="4" t="inlineStr">
        <is>
          <t>Permisos Forestales - Predio Privado</t>
        </is>
      </c>
      <c r="B1718" s="4" t="inlineStr">
        <is>
          <t>16-LOR-CON/PER-FMP-2017-037</t>
        </is>
      </c>
      <c r="C1718" s="4" t="inlineStr">
        <is>
          <t>LORETO</t>
        </is>
      </c>
      <c r="D1718" s="4" t="inlineStr">
        <is>
          <t>UCAYALI</t>
        </is>
      </c>
      <c r="E1718" s="4" t="inlineStr">
        <is>
          <t>SARAYACU</t>
        </is>
      </c>
      <c r="F1718" s="4" t="inlineStr">
        <is>
          <t>GRAND UCAYALI S.A.C.</t>
        </is>
      </c>
      <c r="G1718" s="4" t="inlineStr">
        <is>
          <t>20393651971</t>
        </is>
      </c>
      <c r="H1718" s="4" t="inlineStr">
        <is>
          <t>22/06/2017 - 22/06/2018</t>
        </is>
      </c>
      <c r="I1718" s="4" t="inlineStr">
        <is>
          <t>35.9068</t>
        </is>
      </c>
      <c r="J1718" s="4" t="inlineStr">
        <is>
          <t>MUY BUENO</t>
        </is>
      </c>
    </row>
    <row outlineLevel="0" r="1719">
      <c r="A1719" s="4" t="inlineStr">
        <is>
          <t>Permisos Forestales - Predio Privado</t>
        </is>
      </c>
      <c r="B1719" s="4" t="inlineStr">
        <is>
          <t>16-LOR-CON/PER-FMP-2017-036</t>
        </is>
      </c>
      <c r="C1719" s="4" t="inlineStr">
        <is>
          <t>LORETO</t>
        </is>
      </c>
      <c r="D1719" s="4" t="inlineStr">
        <is>
          <t>UCAYALI</t>
        </is>
      </c>
      <c r="E1719" s="4" t="inlineStr">
        <is>
          <t>SARAYACU</t>
        </is>
      </c>
      <c r="F1719" s="4" t="inlineStr">
        <is>
          <t>GRAND UCAYALI S.A.C.</t>
        </is>
      </c>
      <c r="G1719" s="4" t="inlineStr">
        <is>
          <t>20393651971</t>
        </is>
      </c>
      <c r="H1719" s="4" t="inlineStr">
        <is>
          <t>22/06/2017 - 22/06/2018</t>
        </is>
      </c>
      <c r="I1719" s="4" t="inlineStr">
        <is>
          <t>33.0622</t>
        </is>
      </c>
      <c r="J1719" s="4" t="inlineStr">
        <is>
          <t>MUY BUENO</t>
        </is>
      </c>
    </row>
    <row outlineLevel="0" r="1720">
      <c r="A1720" s="4" t="inlineStr">
        <is>
          <t>Permisos Forestales - Predio Privado</t>
        </is>
      </c>
      <c r="B1720" s="4" t="inlineStr">
        <is>
          <t>16-LOR-CON/PER-FMP-2017-035</t>
        </is>
      </c>
      <c r="C1720" s="4" t="inlineStr">
        <is>
          <t>LORETO</t>
        </is>
      </c>
      <c r="D1720" s="4" t="inlineStr">
        <is>
          <t>UCAYALI</t>
        </is>
      </c>
      <c r="E1720" s="4" t="inlineStr">
        <is>
          <t>SARAYACU</t>
        </is>
      </c>
      <c r="F1720" s="4" t="inlineStr">
        <is>
          <t>GRAND UCAYALI S.A.C.</t>
        </is>
      </c>
      <c r="G1720" s="4" t="inlineStr">
        <is>
          <t>20393651971</t>
        </is>
      </c>
      <c r="H1720" s="4" t="inlineStr">
        <is>
          <t>22/06/2017 - 22/06/2018</t>
        </is>
      </c>
      <c r="I1720" s="4" t="inlineStr">
        <is>
          <t>32.768</t>
        </is>
      </c>
      <c r="J1720" s="4" t="inlineStr">
        <is>
          <t>MUY BUENO</t>
        </is>
      </c>
    </row>
    <row outlineLevel="0" r="1721">
      <c r="A1721" s="4" t="inlineStr">
        <is>
          <t>Permisos Forestales - Predio Privado</t>
        </is>
      </c>
      <c r="B1721" s="4" t="inlineStr">
        <is>
          <t>16-LOR-CON/PER-FMP-2017-034</t>
        </is>
      </c>
      <c r="C1721" s="4" t="inlineStr">
        <is>
          <t>LORETO</t>
        </is>
      </c>
      <c r="D1721" s="4" t="inlineStr">
        <is>
          <t>UCAYALI</t>
        </is>
      </c>
      <c r="E1721" s="4" t="inlineStr">
        <is>
          <t>SARAYACU</t>
        </is>
      </c>
      <c r="F1721" s="4" t="inlineStr">
        <is>
          <t>GRANDA DAZA AUGUSTO CÉSAR</t>
        </is>
      </c>
      <c r="G1721" s="4" t="inlineStr">
        <is>
          <t>00082029</t>
        </is>
      </c>
      <c r="H1721" s="4" t="inlineStr">
        <is>
          <t>22/06/2017 - 22/06/2018</t>
        </is>
      </c>
      <c r="I1721" s="4" t="inlineStr">
        <is>
          <t>42.2624</t>
        </is>
      </c>
      <c r="J1721" s="4" t="inlineStr">
        <is>
          <t>DEFICIENTE</t>
        </is>
      </c>
    </row>
    <row outlineLevel="0" r="1722">
      <c r="A1722" s="4" t="inlineStr">
        <is>
          <t>Permisos Forestales - Predio Privado</t>
        </is>
      </c>
      <c r="B1722" s="4" t="inlineStr">
        <is>
          <t>16-LOR-CON/PER-FMP-2017-033</t>
        </is>
      </c>
      <c r="C1722" s="4" t="inlineStr">
        <is>
          <t>LORETO</t>
        </is>
      </c>
      <c r="D1722" s="4" t="inlineStr">
        <is>
          <t>UCAYALI</t>
        </is>
      </c>
      <c r="E1722" s="4" t="inlineStr">
        <is>
          <t>SARAYACU</t>
        </is>
      </c>
      <c r="F1722" s="4" t="inlineStr">
        <is>
          <t>GRAND UCAYALI S.A.C.</t>
        </is>
      </c>
      <c r="G1722" s="4" t="inlineStr">
        <is>
          <t>20393651971</t>
        </is>
      </c>
      <c r="H1722" s="4" t="inlineStr">
        <is>
          <t>22/06/2017 - 22/06/2018</t>
        </is>
      </c>
      <c r="I1722" s="4" t="inlineStr">
        <is>
          <t>46.6817</t>
        </is>
      </c>
      <c r="J1722" s="4" t="inlineStr">
        <is>
          <t>MUY BUENO</t>
        </is>
      </c>
    </row>
    <row outlineLevel="0" r="1723">
      <c r="A1723" s="4" t="inlineStr">
        <is>
          <t>Permisos Forestales - Predio Privado</t>
        </is>
      </c>
      <c r="B1723" s="4" t="inlineStr">
        <is>
          <t>16-LOR-CON/PER-FMP-2017-032</t>
        </is>
      </c>
      <c r="C1723" s="4" t="inlineStr">
        <is>
          <t>LORETO</t>
        </is>
      </c>
      <c r="D1723" s="4" t="inlineStr">
        <is>
          <t>UCAYALI</t>
        </is>
      </c>
      <c r="E1723" s="4" t="inlineStr">
        <is>
          <t>SARAYACU</t>
        </is>
      </c>
      <c r="F1723" s="4" t="inlineStr">
        <is>
          <t>GRAND UCAYALI S.A.C.</t>
        </is>
      </c>
      <c r="G1723" s="4" t="inlineStr">
        <is>
          <t>20393651971</t>
        </is>
      </c>
      <c r="H1723" s="4" t="inlineStr">
        <is>
          <t>22/06/2017 - 22/06/2018</t>
        </is>
      </c>
      <c r="I1723" s="4" t="inlineStr">
        <is>
          <t>46.0024</t>
        </is>
      </c>
      <c r="J1723" s="4" t="inlineStr">
        <is>
          <t>DEFICIENTE</t>
        </is>
      </c>
    </row>
    <row outlineLevel="0" r="1724">
      <c r="A1724" s="4" t="inlineStr">
        <is>
          <t>Permisos Forestales - Predio Privado</t>
        </is>
      </c>
      <c r="B1724" s="4" t="inlineStr">
        <is>
          <t>16-LOR-CON/PER-FMP-2017-019</t>
        </is>
      </c>
      <c r="C1724" s="4" t="inlineStr">
        <is>
          <t>LORETO</t>
        </is>
      </c>
      <c r="D1724" s="4" t="inlineStr">
        <is>
          <t>UCAYALI</t>
        </is>
      </c>
      <c r="E1724" s="4" t="inlineStr">
        <is>
          <t>SARAYACU</t>
        </is>
      </c>
      <c r="F1724" s="4" t="inlineStr">
        <is>
          <t>RAMOS SEGURA FERNANDO SIMON</t>
        </is>
      </c>
      <c r="G1724" s="4" t="inlineStr">
        <is>
          <t>41950358</t>
        </is>
      </c>
      <c r="H1724" s="4" t="inlineStr">
        <is>
          <t>04/05/2017 - 04/05/2018</t>
        </is>
      </c>
      <c r="I1724" s="4" t="inlineStr">
        <is>
          <t>17.1864</t>
        </is>
      </c>
      <c r="J1724" s="4" t="inlineStr">
        <is>
          <t>DEFICIENTE</t>
        </is>
      </c>
    </row>
    <row outlineLevel="0" r="1725">
      <c r="A1725" s="4" t="inlineStr">
        <is>
          <t>Permisos Forestales - Predio Privado</t>
        </is>
      </c>
      <c r="B1725" s="4" t="inlineStr">
        <is>
          <t>16-LOR-CON/PER-FMP-2017-018</t>
        </is>
      </c>
      <c r="C1725" s="4" t="inlineStr">
        <is>
          <t>LORETO</t>
        </is>
      </c>
      <c r="D1725" s="4" t="inlineStr">
        <is>
          <t>UCAYALI</t>
        </is>
      </c>
      <c r="E1725" s="4" t="inlineStr">
        <is>
          <t>SARAYACU</t>
        </is>
      </c>
      <c r="F1725" s="4" t="inlineStr">
        <is>
          <t>BRIONES ORTIZ JESUS</t>
        </is>
      </c>
      <c r="G1725" s="4" t="inlineStr">
        <is>
          <t>40998708</t>
        </is>
      </c>
      <c r="H1725" s="4" t="inlineStr">
        <is>
          <t>04/05/2017 - 04/05/2018</t>
        </is>
      </c>
      <c r="I1725" s="4" t="inlineStr">
        <is>
          <t>9.0532</t>
        </is>
      </c>
      <c r="J1725" s="4" t="inlineStr">
        <is>
          <t>DEFICIENTE</t>
        </is>
      </c>
    </row>
    <row outlineLevel="0" r="1726">
      <c r="A1726" s="4" t="inlineStr">
        <is>
          <t>Permisos Forestales - Predio Privado</t>
        </is>
      </c>
      <c r="B1726" s="4" t="inlineStr">
        <is>
          <t>16-LOR-CON/PER-FMP-2017-017</t>
        </is>
      </c>
      <c r="C1726" s="4" t="inlineStr">
        <is>
          <t>LORETO</t>
        </is>
      </c>
      <c r="D1726" s="4" t="inlineStr">
        <is>
          <t>UCAYALI</t>
        </is>
      </c>
      <c r="E1726" s="4" t="inlineStr">
        <is>
          <t>SARAYACU</t>
        </is>
      </c>
      <c r="F1726" s="4" t="inlineStr">
        <is>
          <t>ROBLES CORDOVA LUCIO</t>
        </is>
      </c>
      <c r="G1726" s="4" t="inlineStr">
        <is>
          <t>00100277</t>
        </is>
      </c>
      <c r="H1726" s="4" t="inlineStr">
        <is>
          <t>04/05/2017 - 04/05/2018</t>
        </is>
      </c>
      <c r="I1726" s="4" t="inlineStr">
        <is>
          <t>34.3251</t>
        </is>
      </c>
      <c r="J1726" s="4" t="inlineStr">
        <is>
          <t>BUENO</t>
        </is>
      </c>
    </row>
    <row outlineLevel="0" r="1727">
      <c r="A1727" s="4" t="inlineStr">
        <is>
          <t>Permisos Forestales - Predio Privado</t>
        </is>
      </c>
      <c r="B1727" s="4" t="inlineStr">
        <is>
          <t>16-LOR-CON/PER-FMP-2017-016</t>
        </is>
      </c>
      <c r="C1727" s="4" t="inlineStr">
        <is>
          <t>LORETO</t>
        </is>
      </c>
      <c r="D1727" s="4" t="inlineStr">
        <is>
          <t>UCAYALI</t>
        </is>
      </c>
      <c r="E1727" s="4" t="inlineStr">
        <is>
          <t>SARAYACU</t>
        </is>
      </c>
      <c r="F1727" s="4" t="inlineStr">
        <is>
          <t>GUERRA MACEDO RAY JARRISSON</t>
        </is>
      </c>
      <c r="G1727" s="4" t="inlineStr">
        <is>
          <t>46168950</t>
        </is>
      </c>
      <c r="H1727" s="4" t="inlineStr">
        <is>
          <t>04/05/2017 - 04/05/2018</t>
        </is>
      </c>
      <c r="I1727" s="4" t="inlineStr">
        <is>
          <t>36.9722</t>
        </is>
      </c>
      <c r="J1727" s="4" t="inlineStr">
        <is>
          <t>DEFICIENTE</t>
        </is>
      </c>
    </row>
    <row outlineLevel="0" r="1728">
      <c r="A1728" s="4" t="inlineStr">
        <is>
          <t>Permisos Forestales - Predio Privado</t>
        </is>
      </c>
      <c r="B1728" s="4" t="inlineStr">
        <is>
          <t>16-LOR-CON/PER-FMP-2017-015</t>
        </is>
      </c>
      <c r="C1728" s="4" t="inlineStr">
        <is>
          <t>LORETO</t>
        </is>
      </c>
      <c r="D1728" s="4" t="inlineStr">
        <is>
          <t>UCAYALI</t>
        </is>
      </c>
      <c r="E1728" s="4" t="inlineStr">
        <is>
          <t>SARAYACU</t>
        </is>
      </c>
      <c r="F1728" s="4" t="inlineStr">
        <is>
          <t>RAMOS SEGURA RAFAEL ANTONIO</t>
        </is>
      </c>
      <c r="G1728" s="4" t="inlineStr">
        <is>
          <t>70515794</t>
        </is>
      </c>
      <c r="H1728" s="4" t="inlineStr">
        <is>
          <t>04/05/2017 - 04/05/2018</t>
        </is>
      </c>
      <c r="I1728" s="4" t="inlineStr">
        <is>
          <t>34.3031</t>
        </is>
      </c>
      <c r="J1728" s="4" t="inlineStr">
        <is>
          <t>DEFICIENTE</t>
        </is>
      </c>
    </row>
    <row outlineLevel="0" r="1729">
      <c r="A1729" s="4" t="inlineStr">
        <is>
          <t>Permisos Forestales - Predio Privado</t>
        </is>
      </c>
      <c r="B1729" s="4" t="inlineStr">
        <is>
          <t>16-LOR-CON/PER-FMP-2017-014</t>
        </is>
      </c>
      <c r="C1729" s="4" t="inlineStr">
        <is>
          <t>LORETO</t>
        </is>
      </c>
      <c r="D1729" s="4" t="inlineStr">
        <is>
          <t>UCAYALI</t>
        </is>
      </c>
      <c r="E1729" s="4" t="inlineStr">
        <is>
          <t>SARAYACU</t>
        </is>
      </c>
      <c r="F1729" s="4" t="inlineStr">
        <is>
          <t>MELENDEZ VALERA CARLOS FRANCO</t>
        </is>
      </c>
      <c r="G1729" s="4" t="inlineStr">
        <is>
          <t>41677848</t>
        </is>
      </c>
      <c r="H1729" s="4" t="inlineStr">
        <is>
          <t>04/05/2017 - 04/05/2018</t>
        </is>
      </c>
      <c r="I1729" s="4" t="inlineStr">
        <is>
          <t>15.9671</t>
        </is>
      </c>
      <c r="J1729" s="4" t="inlineStr">
        <is>
          <t>DEFICIENTE</t>
        </is>
      </c>
    </row>
    <row outlineLevel="0" r="1730">
      <c r="A1730" s="4" t="inlineStr">
        <is>
          <t>Permisos Forestales - Predio Privado</t>
        </is>
      </c>
      <c r="B1730" s="4" t="inlineStr">
        <is>
          <t>16-LOR-CON/PER-FMP-2017-012</t>
        </is>
      </c>
      <c r="C1730" s="4" t="inlineStr">
        <is>
          <t>LORETO</t>
        </is>
      </c>
      <c r="D1730" s="4" t="inlineStr">
        <is>
          <t>UCAYALI</t>
        </is>
      </c>
      <c r="E1730" s="4" t="inlineStr">
        <is>
          <t>SARAYACU</t>
        </is>
      </c>
      <c r="F1730" s="4" t="inlineStr">
        <is>
          <t>SEGURA ABISRROR IRMA</t>
        </is>
      </c>
      <c r="G1730" s="4" t="inlineStr">
        <is>
          <t>00035946</t>
        </is>
      </c>
      <c r="H1730" s="4" t="inlineStr">
        <is>
          <t>04/05/2017 - 04/05/2018</t>
        </is>
      </c>
      <c r="I1730" s="4" t="inlineStr">
        <is>
          <t>37.0166</t>
        </is>
      </c>
      <c r="J1730" s="4" t="inlineStr">
        <is>
          <t>BUENO</t>
        </is>
      </c>
    </row>
    <row outlineLevel="0" r="1731">
      <c r="A1731" s="4" t="inlineStr">
        <is>
          <t>Permisos Forestales - Predio Privado</t>
        </is>
      </c>
      <c r="B1731" s="4" t="inlineStr">
        <is>
          <t>16-LOR-CON/PER-FMP-2016-045</t>
        </is>
      </c>
      <c r="C1731" s="4" t="inlineStr">
        <is>
          <t>LORETO</t>
        </is>
      </c>
      <c r="D1731" s="4" t="inlineStr">
        <is>
          <t>UCAYALI</t>
        </is>
      </c>
      <c r="E1731" s="4" t="inlineStr">
        <is>
          <t>INAHUAYA</t>
        </is>
      </c>
      <c r="F1731" s="4" t="inlineStr">
        <is>
          <t>FLORES DE CAMACHO NELLY</t>
        </is>
      </c>
      <c r="G1731" s="4" t="inlineStr">
        <is>
          <t>05955729</t>
        </is>
      </c>
      <c r="H1731" s="4" t="inlineStr">
        <is>
          <t>26/12/2016 - 26/12/2017</t>
        </is>
      </c>
      <c r="I1731" s="4" t="inlineStr">
        <is>
          <t>50</t>
        </is>
      </c>
      <c r="J1731" s="4" t="inlineStr">
        <is>
          <t>BUENO</t>
        </is>
      </c>
    </row>
    <row outlineLevel="0" r="1732">
      <c r="A1732" s="4" t="inlineStr">
        <is>
          <t>Permisos Forestales - Predio Privado</t>
        </is>
      </c>
      <c r="B1732" s="4" t="inlineStr">
        <is>
          <t>16-LOR-CON/PER-FMP-2016-044</t>
        </is>
      </c>
      <c r="C1732" s="4" t="inlineStr">
        <is>
          <t>LORETO</t>
        </is>
      </c>
      <c r="D1732" s="4" t="inlineStr">
        <is>
          <t>UCAYALI</t>
        </is>
      </c>
      <c r="E1732" s="4" t="inlineStr">
        <is>
          <t>INAHUAYA</t>
        </is>
      </c>
      <c r="F1732" s="4" t="inlineStr">
        <is>
          <t>GOMEZ FLORES JOSE LUIS</t>
        </is>
      </c>
      <c r="G1732" s="4" t="inlineStr">
        <is>
          <t>00090451</t>
        </is>
      </c>
      <c r="H1732" s="4" t="inlineStr">
        <is>
          <t>26/12/2016 - 26/12/2017</t>
        </is>
      </c>
      <c r="I1732" s="4" t="inlineStr">
        <is>
          <t>50</t>
        </is>
      </c>
      <c r="J1732" s="4" t="inlineStr">
        <is>
          <t>REGULAR</t>
        </is>
      </c>
    </row>
    <row outlineLevel="0" r="1733">
      <c r="A1733" s="4" t="inlineStr">
        <is>
          <t>Permisos Forestales - Predio Privado</t>
        </is>
      </c>
      <c r="B1733" s="4" t="inlineStr">
        <is>
          <t>16-LOR-CON/PER-FMP-2016-043</t>
        </is>
      </c>
      <c r="C1733" s="4" t="inlineStr">
        <is>
          <t>LORETO</t>
        </is>
      </c>
      <c r="D1733" s="4" t="inlineStr">
        <is>
          <t>UCAYALI</t>
        </is>
      </c>
      <c r="E1733" s="4" t="inlineStr">
        <is>
          <t>INAHUAYA</t>
        </is>
      </c>
      <c r="F1733" s="4" t="inlineStr">
        <is>
          <t>CAMACHO FLORES ESTHER MARINA</t>
        </is>
      </c>
      <c r="G1733" s="4" t="inlineStr">
        <is>
          <t>05922944</t>
        </is>
      </c>
      <c r="H1733" s="4" t="inlineStr">
        <is>
          <t>26/12/2016 - 26/12/2017</t>
        </is>
      </c>
      <c r="I1733" s="4" t="inlineStr">
        <is>
          <t>50</t>
        </is>
      </c>
      <c r="J1733" s="4" t="inlineStr">
        <is>
          <t>DEFICIENTE</t>
        </is>
      </c>
    </row>
    <row outlineLevel="0" r="1734">
      <c r="A1734" s="4" t="inlineStr">
        <is>
          <t>Permisos Forestales - Predio Privado</t>
        </is>
      </c>
      <c r="B1734" s="4" t="inlineStr">
        <is>
          <t>16-LOR-CON/PER-FMP-2016-042</t>
        </is>
      </c>
      <c r="C1734" s="4" t="inlineStr">
        <is>
          <t>LORETO</t>
        </is>
      </c>
      <c r="D1734" s="4" t="inlineStr">
        <is>
          <t>UCAYALI</t>
        </is>
      </c>
      <c r="E1734" s="4" t="inlineStr">
        <is>
          <t>INAHUAYA</t>
        </is>
      </c>
      <c r="F1734" s="4" t="inlineStr">
        <is>
          <t>CAMACHO FLORES JULIO CESAR</t>
        </is>
      </c>
      <c r="G1734" s="4" t="inlineStr">
        <is>
          <t>07508976</t>
        </is>
      </c>
      <c r="H1734" s="4" t="inlineStr">
        <is>
          <t>26/12/2016 - 26/12/2017</t>
        </is>
      </c>
      <c r="I1734" s="4" t="inlineStr">
        <is>
          <t>50</t>
        </is>
      </c>
      <c r="J1734" s="4" t="inlineStr">
        <is>
          <t>REGULAR</t>
        </is>
      </c>
    </row>
    <row outlineLevel="0" r="1735">
      <c r="A1735" s="4" t="inlineStr">
        <is>
          <t>Permisos Forestales - Predio Privado</t>
        </is>
      </c>
      <c r="B1735" s="4" t="inlineStr">
        <is>
          <t>16-LOR-CON/PER-FMP-2016-040</t>
        </is>
      </c>
      <c r="C1735" s="4" t="inlineStr">
        <is>
          <t>LORETO</t>
        </is>
      </c>
      <c r="D1735" s="4" t="inlineStr">
        <is>
          <t>UCAYALI</t>
        </is>
      </c>
      <c r="E1735" s="4" t="inlineStr">
        <is>
          <t>SARAYACU</t>
        </is>
      </c>
      <c r="F1735" s="4" t="inlineStr">
        <is>
          <t>YAHUARCANI PACAYA ROSA CARINA</t>
        </is>
      </c>
      <c r="G1735" s="4" t="inlineStr">
        <is>
          <t>47779203</t>
        </is>
      </c>
      <c r="H1735" s="4" t="inlineStr">
        <is>
          <t>21/12/2016 - 21/12/2017</t>
        </is>
      </c>
      <c r="I1735" s="4" t="inlineStr">
        <is>
          <t>27.1562</t>
        </is>
      </c>
      <c r="J1735" s="4" t="inlineStr">
        <is>
          <t>DEFICIENTE</t>
        </is>
      </c>
    </row>
    <row outlineLevel="0" r="1736">
      <c r="A1736" s="4" t="inlineStr">
        <is>
          <t>Permisos Forestales - Predio Privado</t>
        </is>
      </c>
      <c r="B1736" s="4" t="inlineStr">
        <is>
          <t>16-LOR-CON/PER-FMP-2016-036</t>
        </is>
      </c>
      <c r="C1736" s="4" t="inlineStr">
        <is>
          <t>LORETO</t>
        </is>
      </c>
      <c r="D1736" s="4" t="inlineStr">
        <is>
          <t>UCAYALI</t>
        </is>
      </c>
      <c r="E1736" s="4" t="inlineStr">
        <is>
          <t>SARAYACU</t>
        </is>
      </c>
      <c r="F1736" s="4" t="inlineStr">
        <is>
          <t>LOPEZ TENAZOA ANGEL OSWALDO</t>
        </is>
      </c>
      <c r="G1736" s="4" t="inlineStr">
        <is>
          <t>00113452</t>
        </is>
      </c>
      <c r="H1736" s="4" t="inlineStr">
        <is>
          <t>12/12/2016 - 12/12/2017</t>
        </is>
      </c>
      <c r="I1736" s="4" t="inlineStr">
        <is>
          <t>135.9261</t>
        </is>
      </c>
      <c r="J1736" s="4" t="inlineStr">
        <is>
          <t>MUY BUENO</t>
        </is>
      </c>
    </row>
    <row outlineLevel="0" r="1737">
      <c r="A1737" s="4" t="inlineStr">
        <is>
          <t>Permisos Forestales - Predio Privado</t>
        </is>
      </c>
      <c r="B1737" s="4" t="inlineStr">
        <is>
          <t>16-LOR-CON/PER-FMP-2016-035</t>
        </is>
      </c>
      <c r="C1737" s="4" t="inlineStr">
        <is>
          <t>LORETO</t>
        </is>
      </c>
      <c r="D1737" s="4" t="inlineStr">
        <is>
          <t>UCAYALI</t>
        </is>
      </c>
      <c r="E1737" s="4" t="inlineStr">
        <is>
          <t>SARAYACU</t>
        </is>
      </c>
      <c r="F1737" s="4" t="inlineStr">
        <is>
          <t>LOPEZ TENAZOA ANGEL OSWALDO</t>
        </is>
      </c>
      <c r="G1737" s="4" t="inlineStr">
        <is>
          <t>00113452</t>
        </is>
      </c>
      <c r="H1737" s="4" t="inlineStr">
        <is>
          <t>12/12/2016 - 12/12/2017</t>
        </is>
      </c>
      <c r="I1737" s="4" t="inlineStr">
        <is>
          <t>96.8112</t>
        </is>
      </c>
      <c r="J1737" s="4" t="inlineStr">
        <is>
          <t>MUY BUENO</t>
        </is>
      </c>
    </row>
    <row outlineLevel="0" r="1738">
      <c r="A1738" s="4" t="inlineStr">
        <is>
          <t>Permisos Forestales - Predio Privado</t>
        </is>
      </c>
      <c r="B1738" s="4" t="inlineStr">
        <is>
          <t>16-LOR-CON/PER-FMP-2016-032</t>
        </is>
      </c>
      <c r="C1738" s="4" t="inlineStr">
        <is>
          <t>LORETO</t>
        </is>
      </c>
      <c r="D1738" s="4" t="inlineStr">
        <is>
          <t>UCAYALI</t>
        </is>
      </c>
      <c r="E1738" s="4" t="inlineStr">
        <is>
          <t>SARAYACU</t>
        </is>
      </c>
      <c r="F1738" s="4" t="inlineStr">
        <is>
          <t>LOPEZ TENAZOA ANGEL OSWALDO</t>
        </is>
      </c>
      <c r="G1738" s="4" t="inlineStr">
        <is>
          <t>00113452</t>
        </is>
      </c>
      <c r="H1738" s="4" t="inlineStr">
        <is>
          <t>12/12/2016 - 12/12/2017</t>
        </is>
      </c>
      <c r="I1738" s="4" t="inlineStr">
        <is>
          <t>145.612</t>
        </is>
      </c>
      <c r="J1738" s="4" t="inlineStr">
        <is>
          <t>DEFICIENTE</t>
        </is>
      </c>
    </row>
    <row outlineLevel="0" r="1739">
      <c r="A1739" s="4" t="inlineStr">
        <is>
          <t>Permisos Forestales - Predio Privado</t>
        </is>
      </c>
      <c r="B1739" s="4" t="inlineStr">
        <is>
          <t>16-LOR-CON/PER-FMP-2016-029</t>
        </is>
      </c>
      <c r="C1739" s="4" t="inlineStr">
        <is>
          <t>LORETO</t>
        </is>
      </c>
      <c r="D1739" s="4" t="inlineStr">
        <is>
          <t>UCAYALI</t>
        </is>
      </c>
      <c r="E1739" s="4" t="inlineStr">
        <is>
          <t>SARAYACU</t>
        </is>
      </c>
      <c r="F1739" s="4" t="inlineStr">
        <is>
          <t>LOPEZ TENAZOA ANGEL OSWALDO</t>
        </is>
      </c>
      <c r="G1739" s="4" t="inlineStr">
        <is>
          <t>00113452</t>
        </is>
      </c>
      <c r="H1739" s="4" t="inlineStr">
        <is>
          <t>23/11/2016 - 23/11/2017</t>
        </is>
      </c>
      <c r="I1739" s="4" t="inlineStr">
        <is>
          <t>140.5112</t>
        </is>
      </c>
      <c r="J1739" s="4" t="inlineStr">
        <is>
          <t>MUY BUENO</t>
        </is>
      </c>
    </row>
    <row outlineLevel="0" r="1740">
      <c r="A1740" s="4" t="inlineStr">
        <is>
          <t>Permisos Forestales - Predio Privado</t>
        </is>
      </c>
      <c r="B1740" s="4" t="inlineStr">
        <is>
          <t>16-LOR-CON/PER-FMP-2016-028</t>
        </is>
      </c>
      <c r="C1740" s="4" t="inlineStr">
        <is>
          <t>LORETO</t>
        </is>
      </c>
      <c r="D1740" s="4" t="inlineStr">
        <is>
          <t>UCAYALI</t>
        </is>
      </c>
      <c r="E1740" s="4" t="inlineStr">
        <is>
          <t>SARAYACU</t>
        </is>
      </c>
      <c r="F1740" s="4" t="inlineStr">
        <is>
          <t>LOPEZ TENAZOA ANGEL OSWALDO</t>
        </is>
      </c>
      <c r="G1740" s="4" t="inlineStr">
        <is>
          <t>00113452</t>
        </is>
      </c>
      <c r="H1740" s="4" t="inlineStr">
        <is>
          <t>23/11/2016 - 23/11/2017</t>
        </is>
      </c>
      <c r="I1740" s="4" t="inlineStr">
        <is>
          <t>136.6035</t>
        </is>
      </c>
      <c r="J1740" s="4" t="inlineStr">
        <is>
          <t>MUY BUENO</t>
        </is>
      </c>
    </row>
    <row outlineLevel="0" r="1741">
      <c r="A1741" s="4" t="inlineStr">
        <is>
          <t>Permisos Forestales - Predio Privado</t>
        </is>
      </c>
      <c r="B1741" s="4" t="inlineStr">
        <is>
          <t>16-LOR-CON/PER-FMP-2016-022</t>
        </is>
      </c>
      <c r="C1741" s="4" t="inlineStr">
        <is>
          <t>LORETO</t>
        </is>
      </c>
      <c r="D1741" s="4" t="inlineStr">
        <is>
          <t>UCAYALI</t>
        </is>
      </c>
      <c r="E1741" s="4" t="inlineStr">
        <is>
          <t>SARAYACU</t>
        </is>
      </c>
      <c r="F1741" s="4" t="inlineStr">
        <is>
          <t>SALDAÑA ZUMAETA EDINSON</t>
        </is>
      </c>
      <c r="G1741" s="4" t="inlineStr">
        <is>
          <t>05234940</t>
        </is>
      </c>
      <c r="H1741" s="4" t="inlineStr">
        <is>
          <t>06/10/2016 - 06/10/2017</t>
        </is>
      </c>
      <c r="I1741" s="4" t="inlineStr">
        <is>
          <t>43.772</t>
        </is>
      </c>
      <c r="J1741" s="4" t="inlineStr">
        <is>
          <t>DEFICIENTE</t>
        </is>
      </c>
    </row>
    <row outlineLevel="0" r="1742">
      <c r="A1742" s="4" t="inlineStr">
        <is>
          <t>Permisos Forestales - Predio Privado</t>
        </is>
      </c>
      <c r="B1742" s="4" t="inlineStr">
        <is>
          <t>16-LOR-CON/PER-FMP-2016-019</t>
        </is>
      </c>
      <c r="C1742" s="4" t="inlineStr">
        <is>
          <t>LORETO</t>
        </is>
      </c>
      <c r="D1742" s="4" t="inlineStr">
        <is>
          <t>UCAYALI</t>
        </is>
      </c>
      <c r="E1742" s="4" t="inlineStr">
        <is>
          <t>SARAYACU</t>
        </is>
      </c>
      <c r="F1742" s="4" t="inlineStr">
        <is>
          <t>NAVARRO LOPEZ CEFORA RAQUEL</t>
        </is>
      </c>
      <c r="G1742" s="4" t="inlineStr">
        <is>
          <t>10432075830</t>
        </is>
      </c>
      <c r="H1742" s="4" t="inlineStr">
        <is>
          <t>30/09/2016 - 30/09/2017</t>
        </is>
      </c>
      <c r="I1742" s="4" t="inlineStr">
        <is>
          <t>50.9458</t>
        </is>
      </c>
      <c r="J1742" s="4" t="inlineStr">
        <is>
          <t>DEFICIENTE</t>
        </is>
      </c>
    </row>
    <row outlineLevel="0" r="1743">
      <c r="A1743" s="4" t="inlineStr">
        <is>
          <t>Permisos Forestales - Predio Privado</t>
        </is>
      </c>
      <c r="B1743" s="4" t="inlineStr">
        <is>
          <t>16-LOR-CON/PER-FMP-2016-016</t>
        </is>
      </c>
      <c r="C1743" s="4" t="inlineStr">
        <is>
          <t>LORETO</t>
        </is>
      </c>
      <c r="D1743" s="4" t="inlineStr">
        <is>
          <t>UCAYALI</t>
        </is>
      </c>
      <c r="E1743" s="4" t="inlineStr">
        <is>
          <t>SARAYACU</t>
        </is>
      </c>
      <c r="F1743" s="4" t="inlineStr">
        <is>
          <t>BARBARAN ZUMAETA ORINSON</t>
        </is>
      </c>
      <c r="G1743" s="4" t="inlineStr">
        <is>
          <t>41323527</t>
        </is>
      </c>
      <c r="H1743" s="4" t="inlineStr">
        <is>
          <t>15/09/2016 - 14/09/2017</t>
        </is>
      </c>
      <c r="I1743" s="4" t="inlineStr">
        <is>
          <t>42.9373</t>
        </is>
      </c>
      <c r="J1743" s="4" t="inlineStr">
        <is>
          <t>DEFICIENTE</t>
        </is>
      </c>
    </row>
    <row outlineLevel="0" r="1744">
      <c r="A1744" s="4" t="inlineStr">
        <is>
          <t>Permisos Forestales - Comunidad Nativa</t>
        </is>
      </c>
      <c r="B1744" s="4" t="inlineStr">
        <is>
          <t>16-LOR-CON/PER-FMC-2019-002</t>
        </is>
      </c>
      <c r="C1744" s="4" t="inlineStr">
        <is>
          <t>LORETO</t>
        </is>
      </c>
      <c r="D1744" s="4" t="inlineStr">
        <is>
          <t>UCAYALI</t>
        </is>
      </c>
      <c r="E1744" s="4" t="inlineStr">
        <is>
          <t>CONTAMANA</t>
        </is>
      </c>
      <c r="F1744" s="4" t="inlineStr">
        <is>
          <t>COMUNIDAD NATIVA NUEVO SAN PABLO</t>
        </is>
      </c>
      <c r="G1744" s="4" t="inlineStr">
        <is>
          <t>20393256754</t>
        </is>
      </c>
      <c r="H1744" s="4" t="inlineStr">
        <is>
          <t>25/10/2019 - 24/10/2021</t>
        </is>
      </c>
      <c r="I1744" s="4" t="inlineStr">
        <is>
          <t>1716.498</t>
        </is>
      </c>
      <c r="J1744" s="4" t="inlineStr">
        <is>
          <t>DEFICIENTE</t>
        </is>
      </c>
    </row>
    <row outlineLevel="0" r="1745">
      <c r="A1745" s="4" t="inlineStr">
        <is>
          <t>Permisos Forestales - Comunidad Campesina</t>
        </is>
      </c>
      <c r="B1745" s="4" t="inlineStr">
        <is>
          <t>16-LOR-CON/PER-FMC-2018-001</t>
        </is>
      </c>
      <c r="C1745" s="4" t="inlineStr">
        <is>
          <t>LORETO</t>
        </is>
      </c>
      <c r="D1745" s="4" t="inlineStr">
        <is>
          <t>UCAYALI</t>
        </is>
      </c>
      <c r="E1745" s="4" t="inlineStr">
        <is>
          <t>PAMPA HERMOSA</t>
        </is>
      </c>
      <c r="F1745" s="4" t="inlineStr">
        <is>
          <t>COMUNIDAD CAMPESINA RIBEREÑA ALTO PERILLO</t>
        </is>
      </c>
      <c r="G1745" s="4" t="inlineStr">
        <is>
          <t>20603158912</t>
        </is>
      </c>
      <c r="H1745" s="4" t="inlineStr">
        <is>
          <t>24/07/2018 - 24/07/2023</t>
        </is>
      </c>
      <c r="I1745" s="4" t="inlineStr">
        <is>
          <t>5102.3609</t>
        </is>
      </c>
      <c r="J1745" s="4" t="inlineStr">
        <is>
          <t>MUY BUENO</t>
        </is>
      </c>
    </row>
    <row outlineLevel="0" r="1746">
      <c r="A1746" s="4" t="inlineStr">
        <is>
          <t>Permisos Forestales - Comunidad Nativa</t>
        </is>
      </c>
      <c r="B1746" s="4" t="inlineStr">
        <is>
          <t>16-LOR-CON/PER-FMC-2017-105</t>
        </is>
      </c>
      <c r="C1746" s="4" t="inlineStr">
        <is>
          <t>LORETO</t>
        </is>
      </c>
      <c r="D1746" s="4" t="inlineStr">
        <is>
          <t>UCAYALI</t>
        </is>
      </c>
      <c r="E1746" s="4" t="inlineStr">
        <is>
          <t>CONTAMANA</t>
        </is>
      </c>
      <c r="F1746" s="4" t="inlineStr">
        <is>
          <t>COMUNIDAD NATIVA MURUINIA</t>
        </is>
      </c>
      <c r="G1746" s="4" t="inlineStr">
        <is>
          <t>20602242812</t>
        </is>
      </c>
      <c r="H1746" s="4" t="inlineStr">
        <is>
          <t>22/12/2017 - 22/12/2032</t>
        </is>
      </c>
      <c r="I1746" s="4" t="inlineStr">
        <is>
          <t>40092.17</t>
        </is>
      </c>
      <c r="J1746" s="4" t="inlineStr">
        <is>
          <t>MUY BUENO</t>
        </is>
      </c>
    </row>
    <row outlineLevel="0" r="1747">
      <c r="A1747" s="4" t="inlineStr">
        <is>
          <t>Permisos Forestales - Comunidad Nativa</t>
        </is>
      </c>
      <c r="B1747" s="4" t="inlineStr">
        <is>
          <t>16-LOR-CON/PER-FMC-2017-080</t>
        </is>
      </c>
      <c r="C1747" s="4" t="inlineStr">
        <is>
          <t>LORETO</t>
        </is>
      </c>
      <c r="D1747" s="4" t="inlineStr">
        <is>
          <t>UCAYALI</t>
        </is>
      </c>
      <c r="E1747" s="4" t="inlineStr">
        <is>
          <t>PAMPA HERMOSA</t>
        </is>
      </c>
      <c r="F1747" s="4" t="inlineStr">
        <is>
          <t>COMUNIDAD NATIVA NUEVO CANCHAHUAYA</t>
        </is>
      </c>
      <c r="G1747" s="4" t="inlineStr">
        <is>
          <t>20352427919</t>
        </is>
      </c>
      <c r="H1747" s="4" t="inlineStr">
        <is>
          <t>28/08/2017 - 28/08/2027</t>
        </is>
      </c>
      <c r="I1747" s="4" t="inlineStr">
        <is>
          <t>13874.9</t>
        </is>
      </c>
      <c r="J1747" s="4" t="inlineStr">
        <is>
          <t>MUY BUENO</t>
        </is>
      </c>
    </row>
    <row outlineLevel="0" r="1748">
      <c r="A1748" s="4" t="inlineStr">
        <is>
          <t>Permisos Forestales - Comunidad Nativa</t>
        </is>
      </c>
      <c r="B1748" s="4" t="inlineStr">
        <is>
          <t>16-LOR-CON/PER-FMC-2017-042</t>
        </is>
      </c>
      <c r="C1748" s="4" t="inlineStr">
        <is>
          <t>LORETO</t>
        </is>
      </c>
      <c r="D1748" s="4" t="inlineStr">
        <is>
          <t>UCAYALI</t>
        </is>
      </c>
      <c r="E1748" s="4" t="inlineStr">
        <is>
          <t>CONTAMANA</t>
        </is>
      </c>
      <c r="F1748" s="4" t="inlineStr">
        <is>
          <t>COMUNIDAD NATIVA NUEVO OLAYA</t>
        </is>
      </c>
      <c r="G1748" s="4" t="inlineStr">
        <is>
          <t>20393472538</t>
        </is>
      </c>
      <c r="H1748" s="4" t="inlineStr">
        <is>
          <t>27/06/2017 - 27/06/2018</t>
        </is>
      </c>
      <c r="I1748" s="4" t="inlineStr">
        <is>
          <t>1016.9237</t>
        </is>
      </c>
      <c r="J1748" s="4" t="inlineStr">
        <is>
          <t>DEFICIENTE</t>
        </is>
      </c>
    </row>
    <row outlineLevel="0" r="1749">
      <c r="A1749" s="4" t="inlineStr">
        <is>
          <t>Permisos Forestales - Comunidad Nativa</t>
        </is>
      </c>
      <c r="B1749" s="4" t="inlineStr">
        <is>
          <t>16-LOR-CON/PER-FMC-2016-17</t>
        </is>
      </c>
      <c r="C1749" s="4" t="inlineStr">
        <is>
          <t>LORETO</t>
        </is>
      </c>
      <c r="D1749" s="4" t="inlineStr">
        <is>
          <t>UCAYALI</t>
        </is>
      </c>
      <c r="E1749" s="4" t="inlineStr">
        <is>
          <t>CONTAMANA</t>
        </is>
      </c>
      <c r="F1749" s="4" t="inlineStr">
        <is>
          <t>COMUNIDAD NATIVA CANAAN "DE CACHIYACU"</t>
        </is>
      </c>
      <c r="G1749" s="4" t="inlineStr">
        <is>
          <t>20366742299</t>
        </is>
      </c>
      <c r="H1749" s="4" t="inlineStr">
        <is>
          <t>30/09/2016 - 30/09/2017</t>
        </is>
      </c>
      <c r="I1749" s="4" t="inlineStr">
        <is>
          <t>470.434</t>
        </is>
      </c>
      <c r="J1749" s="4" t="inlineStr">
        <is>
          <t>DEFICIENTE</t>
        </is>
      </c>
    </row>
    <row outlineLevel="0" r="1750">
      <c r="A1750" s="4" t="inlineStr">
        <is>
          <t>Permisos Forestales - Comunidad Nativa</t>
        </is>
      </c>
      <c r="B1750" s="4" t="inlineStr">
        <is>
          <t>16-LOR-CON/PER-FMC-2016-031</t>
        </is>
      </c>
      <c r="C1750" s="4" t="inlineStr">
        <is>
          <t>LORETO</t>
        </is>
      </c>
      <c r="D1750" s="4" t="inlineStr">
        <is>
          <t>UCAYALI</t>
        </is>
      </c>
      <c r="E1750" s="4" t="inlineStr">
        <is>
          <t>CONTAMANA</t>
        </is>
      </c>
      <c r="F1750" s="4" t="inlineStr">
        <is>
          <t>COMUNIDAD NATIVA TRES UNIDOS</t>
        </is>
      </c>
      <c r="G1750" s="4" t="inlineStr">
        <is>
          <t>20601670586</t>
        </is>
      </c>
      <c r="H1750" s="4" t="inlineStr">
        <is>
          <t>30/11/2016 - 30/11/2031</t>
        </is>
      </c>
      <c r="I1750" s="4" t="inlineStr">
        <is>
          <t>30788.03</t>
        </is>
      </c>
      <c r="J1750" s="4" t="inlineStr">
        <is>
          <t>MUY BUENO</t>
        </is>
      </c>
    </row>
    <row outlineLevel="0" r="1751">
      <c r="A1751" s="4" t="inlineStr">
        <is>
          <t>Permisos Forestales - Predio Privado</t>
        </is>
      </c>
      <c r="B1751" s="4" t="inlineStr">
        <is>
          <t>16-LOR-AA/PER-FMP-2019-014</t>
        </is>
      </c>
      <c r="C1751" s="4" t="inlineStr">
        <is>
          <t>LORETO</t>
        </is>
      </c>
      <c r="D1751" s="4" t="inlineStr">
        <is>
          <t>ALTO AMAZONAS</t>
        </is>
      </c>
      <c r="E1751" s="4" t="inlineStr">
        <is>
          <t>TENIENTE CESAR LOPEZ ROJAS</t>
        </is>
      </c>
      <c r="F1751" s="4" t="inlineStr">
        <is>
          <t>SANTOS SONDOR FERNANDO</t>
        </is>
      </c>
      <c r="G1751" s="4" t="inlineStr">
        <is>
          <t>40228227</t>
        </is>
      </c>
      <c r="H1751" s="4" t="inlineStr">
        <is>
          <t>14/11/2019 - 13/11/2020</t>
        </is>
      </c>
      <c r="I1751" s="4" t="inlineStr">
        <is>
          <t>23.9523</t>
        </is>
      </c>
      <c r="J1751" s="4" t="inlineStr">
        <is>
          <t>BUENO</t>
        </is>
      </c>
    </row>
    <row outlineLevel="0" r="1752">
      <c r="A1752" s="4" t="inlineStr">
        <is>
          <t>Permisos Forestales - Predio Privado</t>
        </is>
      </c>
      <c r="B1752" s="4" t="inlineStr">
        <is>
          <t>16-LOR-AA/PER-FMP-2018-027</t>
        </is>
      </c>
      <c r="C1752" s="4" t="inlineStr">
        <is>
          <t>LORETO</t>
        </is>
      </c>
      <c r="D1752" s="4" t="inlineStr">
        <is>
          <t>ALTO AMAZONAS</t>
        </is>
      </c>
      <c r="E1752" s="4" t="inlineStr">
        <is>
          <t>TENIENTE CESAR LOPEZ ROJAS</t>
        </is>
      </c>
      <c r="F1752" s="4" t="inlineStr">
        <is>
          <t>SANGAMA SANGAMA PATRICIA</t>
        </is>
      </c>
      <c r="G1752" s="4" t="inlineStr">
        <is>
          <t>48440710</t>
        </is>
      </c>
      <c r="H1752" s="4" t="inlineStr">
        <is>
          <t>28/12/2018 - 27/12/2019</t>
        </is>
      </c>
      <c r="I1752" s="4" t="inlineStr">
        <is>
          <t>24.91</t>
        </is>
      </c>
      <c r="J1752" s="4" t="inlineStr">
        <is>
          <t>MUY BUENO</t>
        </is>
      </c>
    </row>
    <row outlineLevel="0" r="1753">
      <c r="A1753" s="4" t="inlineStr">
        <is>
          <t>Permisos Forestales - Predio Privado</t>
        </is>
      </c>
      <c r="B1753" s="4" t="inlineStr">
        <is>
          <t>16-LOR-AA/PER-FMP-2018-019</t>
        </is>
      </c>
      <c r="C1753" s="4" t="inlineStr">
        <is>
          <t>LORETO</t>
        </is>
      </c>
      <c r="D1753" s="4" t="inlineStr">
        <is>
          <t>ALTO AMAZONAS</t>
        </is>
      </c>
      <c r="E1753" s="4" t="inlineStr">
        <is>
          <t>SANTA CRUZ</t>
        </is>
      </c>
      <c r="F1753" s="4" t="inlineStr">
        <is>
          <t>CAMUS RIOS DIOMEDES</t>
        </is>
      </c>
      <c r="G1753" s="4" t="inlineStr">
        <is>
          <t>05608097</t>
        </is>
      </c>
      <c r="H1753" s="4" t="inlineStr">
        <is>
          <t>11/12/2018 - 10/12/2019</t>
        </is>
      </c>
      <c r="I1753" s="4" t="inlineStr">
        <is>
          <t>16.74</t>
        </is>
      </c>
      <c r="J1753" s="4" t="inlineStr">
        <is>
          <t>DEFICIENTE</t>
        </is>
      </c>
    </row>
    <row outlineLevel="0" r="1754">
      <c r="A1754" s="4" t="inlineStr">
        <is>
          <t>Permisos Forestales - Predio Privado</t>
        </is>
      </c>
      <c r="B1754" s="4" t="inlineStr">
        <is>
          <t>16-LOR-AA/PER-FMP-2018-018</t>
        </is>
      </c>
      <c r="C1754" s="4" t="inlineStr">
        <is>
          <t>LORETO</t>
        </is>
      </c>
      <c r="D1754" s="4" t="inlineStr">
        <is>
          <t>ALTO AMAZONAS</t>
        </is>
      </c>
      <c r="E1754" s="4" t="inlineStr">
        <is>
          <t>SANTA CRUZ</t>
        </is>
      </c>
      <c r="F1754" s="4" t="inlineStr">
        <is>
          <t>ZUMBA HUAINACARI JANET</t>
        </is>
      </c>
      <c r="G1754" s="4" t="inlineStr">
        <is>
          <t>43349462</t>
        </is>
      </c>
      <c r="H1754" s="4" t="inlineStr">
        <is>
          <t>11/12/2018 - 10/12/2019</t>
        </is>
      </c>
      <c r="I1754" s="4" t="inlineStr">
        <is>
          <t>15.68</t>
        </is>
      </c>
      <c r="J1754" s="4" t="inlineStr">
        <is>
          <t>BUENO</t>
        </is>
      </c>
    </row>
    <row outlineLevel="0" r="1755">
      <c r="A1755" s="4" t="inlineStr">
        <is>
          <t>Permisos Forestales - Comunidad Nativa</t>
        </is>
      </c>
      <c r="B1755" s="4" t="inlineStr">
        <is>
          <t>16-LOR-AA/PER-FMC-2020-002</t>
        </is>
      </c>
      <c r="C1755" s="4" t="inlineStr">
        <is>
          <t>LORETO</t>
        </is>
      </c>
      <c r="D1755" s="4" t="inlineStr">
        <is>
          <t>ALTO AMAZONAS</t>
        </is>
      </c>
      <c r="E1755" s="4" t="inlineStr">
        <is>
          <t>JEBEROS</t>
        </is>
      </c>
      <c r="F1755" s="4" t="inlineStr">
        <is>
          <t>COMUNIDAD NATIVA NUEVO SAN FRANCISCO</t>
        </is>
      </c>
      <c r="G1755" s="4" t="inlineStr">
        <is>
          <t>20408630879</t>
        </is>
      </c>
      <c r="H1755" s="4" t="inlineStr">
        <is>
          <t>14/01/2020 - 14/01/2030</t>
        </is>
      </c>
      <c r="I1755" s="4" t="inlineStr">
        <is>
          <t>2181.6</t>
        </is>
      </c>
      <c r="J1755" s="4" t="inlineStr">
        <is>
          <t>MUY BUENO</t>
        </is>
      </c>
    </row>
    <row outlineLevel="0" r="1756">
      <c r="A1756" s="4" t="inlineStr">
        <is>
          <t>Permisos Forestales - Comunidad Nativa</t>
        </is>
      </c>
      <c r="B1756" s="4" t="inlineStr">
        <is>
          <t>16-LOR-AA/PER-FMC-2019-010</t>
        </is>
      </c>
      <c r="C1756" s="4" t="inlineStr">
        <is>
          <t>LORETO</t>
        </is>
      </c>
      <c r="D1756" s="4" t="inlineStr">
        <is>
          <t>ALTO AMAZONAS</t>
        </is>
      </c>
      <c r="E1756" s="4" t="inlineStr">
        <is>
          <t>LAGUNAS</t>
        </is>
      </c>
      <c r="F1756" s="4" t="inlineStr">
        <is>
          <t>COMUNIDAD NATIVA SAN FERNANDO - RÍO NUCURAY</t>
        </is>
      </c>
      <c r="G1756" s="4" t="inlineStr">
        <is>
          <t>20605248714</t>
        </is>
      </c>
      <c r="H1756" s="4" t="inlineStr">
        <is>
          <t>10/10/2019 - 09/10/2021</t>
        </is>
      </c>
      <c r="I1756" s="4" t="inlineStr">
        <is>
          <t>2206.021</t>
        </is>
      </c>
      <c r="J1756" s="4" t="inlineStr">
        <is>
          <t>DEFICIENTE</t>
        </is>
      </c>
    </row>
    <row outlineLevel="0" r="1757">
      <c r="A1757" s="4" t="inlineStr">
        <is>
          <t>Permisos Forestales - Comunidad Nativa</t>
        </is>
      </c>
      <c r="B1757" s="4" t="inlineStr">
        <is>
          <t>16-LOR-AA/PER-FMC-2018-025</t>
        </is>
      </c>
      <c r="C1757" s="4" t="inlineStr">
        <is>
          <t>LORETO</t>
        </is>
      </c>
      <c r="D1757" s="4" t="inlineStr">
        <is>
          <t>ALTO AMAZONAS</t>
        </is>
      </c>
      <c r="E1757" s="4" t="inlineStr">
        <is>
          <t>BALSAPUERTO</t>
        </is>
      </c>
      <c r="F1757" s="4" t="inlineStr">
        <is>
          <t>COMUNIDAD NATIVA PUERTO INCA</t>
        </is>
      </c>
      <c r="G1757" s="4" t="inlineStr">
        <is>
          <t>20603938900</t>
        </is>
      </c>
      <c r="H1757" s="4" t="inlineStr">
        <is>
          <t>27/12/2018 - 26/12/2019</t>
        </is>
      </c>
      <c r="I1757" s="4" t="inlineStr">
        <is>
          <t>775.35</t>
        </is>
      </c>
      <c r="J1757" s="4" t="inlineStr">
        <is>
          <t>DEFICIENTE</t>
        </is>
      </c>
    </row>
    <row outlineLevel="0" r="1758">
      <c r="A1758" s="4" t="inlineStr">
        <is>
          <t>Permisos Forestales - Comunidad Nativa</t>
        </is>
      </c>
      <c r="B1758" s="4" t="inlineStr">
        <is>
          <t>16-LOR-AA/PER-FMC-2018-023</t>
        </is>
      </c>
      <c r="C1758" s="4" t="inlineStr">
        <is>
          <t>LORETO</t>
        </is>
      </c>
      <c r="D1758" s="4" t="inlineStr">
        <is>
          <t>ALTO AMAZONAS</t>
        </is>
      </c>
      <c r="E1758" s="4" t="inlineStr">
        <is>
          <t>BALSAPUERTO</t>
        </is>
      </c>
      <c r="F1758" s="4" t="inlineStr">
        <is>
          <t>COMUNIDAD NATIVA SAN VICENTE</t>
        </is>
      </c>
      <c r="G1758" s="4" t="inlineStr">
        <is>
          <t>20601606713</t>
        </is>
      </c>
      <c r="H1758" s="4" t="inlineStr">
        <is>
          <t>27/12/2018 - 26/12/2019</t>
        </is>
      </c>
      <c r="I1758" s="4" t="inlineStr">
        <is>
          <t>321.52</t>
        </is>
      </c>
      <c r="J1758" s="4" t="inlineStr">
        <is>
          <t>DEFICIENTE</t>
        </is>
      </c>
    </row>
    <row outlineLevel="0" r="1759">
      <c r="A1759" s="4" t="inlineStr">
        <is>
          <t>Permisos Forestales - Comunidad Nativa</t>
        </is>
      </c>
      <c r="B1759" s="4" t="inlineStr">
        <is>
          <t>16-LOR-AA/PER-FMC-2018-022</t>
        </is>
      </c>
      <c r="C1759" s="4" t="inlineStr">
        <is>
          <t>LORETO</t>
        </is>
      </c>
      <c r="D1759" s="4" t="inlineStr">
        <is>
          <t>ALTO AMAZONAS</t>
        </is>
      </c>
      <c r="E1759" s="4" t="inlineStr">
        <is>
          <t>BALSAPUERTO</t>
        </is>
      </c>
      <c r="F1759" s="4" t="inlineStr">
        <is>
          <t>COMUNIDAD NATIVA NININAN</t>
        </is>
      </c>
      <c r="G1759" s="4" t="inlineStr">
        <is>
          <t>20603964218</t>
        </is>
      </c>
      <c r="H1759" s="4" t="inlineStr">
        <is>
          <t>14/12/2018 - 13/12/2019</t>
        </is>
      </c>
      <c r="I1759" s="4" t="inlineStr">
        <is>
          <t>491.674</t>
        </is>
      </c>
      <c r="J1759" s="4" t="inlineStr">
        <is>
          <t>DEFICIENTE</t>
        </is>
      </c>
    </row>
    <row outlineLevel="0" r="1760">
      <c r="A1760" s="4" t="inlineStr">
        <is>
          <t>Permisos Forestales - Comunidad Nativa</t>
        </is>
      </c>
      <c r="B1760" s="4" t="inlineStr">
        <is>
          <t>16-LOR-AA/PER-FMC-2018-016</t>
        </is>
      </c>
      <c r="C1760" s="4" t="inlineStr">
        <is>
          <t>LORETO</t>
        </is>
      </c>
      <c r="D1760" s="4" t="inlineStr">
        <is>
          <t>ALTO AMAZONAS</t>
        </is>
      </c>
      <c r="E1760" s="4" t="inlineStr">
        <is>
          <t>BALSAPUERTO</t>
        </is>
      </c>
      <c r="F1760" s="4" t="inlineStr">
        <is>
          <t>COMUNIDAD NATIVA SAN LORENZO DE ARMANAYACU - ANEXO 28 DE JULIO</t>
        </is>
      </c>
      <c r="G1760" s="4" t="inlineStr">
        <is>
          <t>20494031605</t>
        </is>
      </c>
      <c r="H1760" s="4" t="inlineStr">
        <is>
          <t>10/12/2018 - 09/12/2019</t>
        </is>
      </c>
      <c r="I1760" s="4" t="inlineStr">
        <is>
          <t>128.16</t>
        </is>
      </c>
      <c r="J1760" s="4" t="inlineStr">
        <is>
          <t>BUENO</t>
        </is>
      </c>
    </row>
    <row outlineLevel="0" r="1761">
      <c r="A1761" s="4" t="inlineStr">
        <is>
          <t>Permisos Forestales - Comunidad Nativa</t>
        </is>
      </c>
      <c r="B1761" s="4" t="inlineStr">
        <is>
          <t>16-IQU/P-MAD-SD-029-12</t>
        </is>
      </c>
      <c r="C1761" s="4" t="inlineStr">
        <is>
          <t>LORETO</t>
        </is>
      </c>
      <c r="D1761" s="4" t="inlineStr">
        <is>
          <t>LORETO</t>
        </is>
      </c>
      <c r="E1761" s="4" t="inlineStr">
        <is>
          <t>TROMPETEROS</t>
        </is>
      </c>
      <c r="F1761" s="4" t="inlineStr">
        <is>
          <t>COMUNIDAD NATIVA SAN JOSE DE NUEVA ESPERANZA</t>
        </is>
      </c>
      <c r="G1761" s="4" t="inlineStr">
        <is>
          <t>20493179722</t>
        </is>
      </c>
      <c r="H1761" s="4" t="inlineStr">
        <is>
          <t>13/06/2012 - 13/06/2013</t>
        </is>
      </c>
      <c r="I1761" s="4" t="inlineStr">
        <is>
          <t>556.5</t>
        </is>
      </c>
      <c r="J1761" s="4" t="inlineStr">
        <is>
          <t>DEFICIENTE</t>
        </is>
      </c>
    </row>
    <row outlineLevel="0" r="1762">
      <c r="A1762" s="4" t="inlineStr">
        <is>
          <t>Permisos Forestales - Comunidad Nativa</t>
        </is>
      </c>
      <c r="B1762" s="4" t="inlineStr">
        <is>
          <t>16-IQU/P-MAD-SD-014-13</t>
        </is>
      </c>
      <c r="C1762" s="4" t="inlineStr">
        <is>
          <t>LORETO</t>
        </is>
      </c>
      <c r="D1762" s="4" t="inlineStr">
        <is>
          <t>MARISCAL RAMON CASTILLA</t>
        </is>
      </c>
      <c r="E1762" s="4" t="inlineStr">
        <is>
          <t>YAVARI</t>
        </is>
      </c>
      <c r="F1762" s="4" t="inlineStr">
        <is>
          <t>COMUNIDAD NATIVA NUEVA ESPERANZA DEL MIRIN</t>
        </is>
      </c>
      <c r="G1762" s="4" t="inlineStr">
        <is>
          <t>20541284959</t>
        </is>
      </c>
      <c r="H1762" s="4" t="inlineStr">
        <is>
          <t>05/09/2013 - 05/09/2023</t>
        </is>
      </c>
      <c r="I1762" s="4" t="inlineStr">
        <is>
          <t>80000</t>
        </is>
      </c>
      <c r="J1762" s="4" t="inlineStr">
        <is>
          <t>REGULAR</t>
        </is>
      </c>
    </row>
    <row outlineLevel="0" r="1763">
      <c r="A1763" s="4" t="inlineStr">
        <is>
          <t>Permisos Forestales - Comunidad Nativa</t>
        </is>
      </c>
      <c r="B1763" s="4" t="inlineStr">
        <is>
          <t>16-IQU/P-MAD-SD-006-11</t>
        </is>
      </c>
      <c r="C1763" s="4" t="inlineStr">
        <is>
          <t>LORETO</t>
        </is>
      </c>
      <c r="D1763" s="4" t="inlineStr">
        <is>
          <t>MAYNAS</t>
        </is>
      </c>
      <c r="E1763" s="4" t="inlineStr">
        <is>
          <t>NAPO</t>
        </is>
      </c>
      <c r="F1763" s="4" t="inlineStr">
        <is>
          <t>COMUNIDAD NATIVA BUENA VISTA</t>
        </is>
      </c>
      <c r="G1763" s="4" t="inlineStr">
        <is>
          <t>20493227557</t>
        </is>
      </c>
      <c r="H1763" s="4" t="inlineStr">
        <is>
          <t>08/04/2011 - 08/04/2012</t>
        </is>
      </c>
      <c r="I1763" s="4" t="inlineStr">
        <is>
          <t>558.46</t>
        </is>
      </c>
      <c r="J1763" s="4" t="inlineStr">
        <is>
          <t>BUENO</t>
        </is>
      </c>
    </row>
    <row outlineLevel="0" r="1764">
      <c r="A1764" s="4" t="inlineStr">
        <is>
          <t>Permisos Forestales - Comunidad Nativa</t>
        </is>
      </c>
      <c r="B1764" s="4" t="inlineStr">
        <is>
          <t>16-IQU/P-MAD-A-033-04</t>
        </is>
      </c>
      <c r="C1764" s="4" t="inlineStr">
        <is>
          <t>LORETO</t>
        </is>
      </c>
      <c r="D1764" s="4" t="inlineStr">
        <is>
          <t>MAYNAS</t>
        </is>
      </c>
      <c r="E1764" s="4" t="inlineStr">
        <is>
          <t>NAPO</t>
        </is>
      </c>
      <c r="F1764" s="4" t="inlineStr">
        <is>
          <t>COMUNIDAD NATIVA NUEVO SAN ANTONIO DE LANCHA POZA</t>
        </is>
      </c>
      <c r="G1764" s="4" t="inlineStr">
        <is>
          <t>20493297504</t>
        </is>
      </c>
      <c r="H1764" s="4" t="inlineStr">
        <is>
          <t>04/01/2013 - 04/01/2014</t>
        </is>
      </c>
      <c r="I1764" s="4" t="inlineStr">
        <is>
          <t>3875</t>
        </is>
      </c>
      <c r="J1764" s="4" t="inlineStr">
        <is>
          <t>DEFICIENTE</t>
        </is>
      </c>
    </row>
    <row outlineLevel="0" r="1765">
      <c r="A1765" s="4" t="inlineStr">
        <is>
          <t>Contratos de Administración - Bosques Locales</t>
        </is>
      </c>
      <c r="B1765" s="4" t="inlineStr">
        <is>
          <t>16-IQU/L-MAD-SD-005-14</t>
        </is>
      </c>
      <c r="C1765" s="4" t="inlineStr">
        <is>
          <t>LORETO</t>
        </is>
      </c>
      <c r="D1765" s="4" t="inlineStr">
        <is>
          <t>MAYNAS</t>
        </is>
      </c>
      <c r="E1765" s="4" t="inlineStr">
        <is>
          <t>MAZAN</t>
        </is>
      </c>
      <c r="F1765" s="4" t="inlineStr">
        <is>
          <t>BOSQUE LOCAL DEL POBLADO RURAL CHISPA DE ORO</t>
        </is>
      </c>
      <c r="G1765" s="4" t="inlineStr">
        <is>
          <t>20567224164</t>
        </is>
      </c>
      <c r="H1765" s="4" t="inlineStr">
        <is>
          <t>11/03/2014 - 11/03/2016</t>
        </is>
      </c>
      <c r="I1765" s="4" t="inlineStr">
        <is>
          <t>499.992</t>
        </is>
      </c>
      <c r="J1765" s="4" t="inlineStr">
        <is>
          <t>DEFICIENTE</t>
        </is>
      </c>
    </row>
    <row outlineLevel="0" r="1766">
      <c r="A1766" s="4" t="inlineStr">
        <is>
          <t>Concesiones Forestales - Ecoturismo</t>
        </is>
      </c>
      <c r="B1766" s="4" t="inlineStr">
        <is>
          <t>16-IQU/ECO-J-001-005</t>
        </is>
      </c>
      <c r="C1766" s="4" t="inlineStr">
        <is>
          <t>LORETO</t>
        </is>
      </c>
      <c r="D1766" s="4" t="inlineStr">
        <is>
          <t>LORETO</t>
        </is>
      </c>
      <c r="E1766" s="4" t="inlineStr">
        <is>
          <t>NAUTA</t>
        </is>
      </c>
      <c r="F1766" s="4" t="inlineStr">
        <is>
          <t>NEGOCIOS TURÍSTICOS MARAÑÓN SAC</t>
        </is>
      </c>
      <c r="G1766" s="4" t="inlineStr">
        <is>
          <t>20493760735</t>
        </is>
      </c>
      <c r="H1766" s="4" t="inlineStr">
        <is>
          <t>27/06/2005 - 27/06/2045</t>
        </is>
      </c>
      <c r="I1766" s="4" t="inlineStr">
        <is>
          <t>130</t>
        </is>
      </c>
      <c r="J1766" s="4" t="inlineStr">
        <is>
          <t>BUENO</t>
        </is>
      </c>
    </row>
    <row outlineLevel="0" r="1767">
      <c r="A1767" s="4" t="inlineStr">
        <is>
          <t>Concesiones Forestales - Maderables</t>
        </is>
      </c>
      <c r="B1767" s="4" t="inlineStr">
        <is>
          <t>16-IQU/C-J-250-06</t>
        </is>
      </c>
      <c r="C1767" s="4" t="inlineStr">
        <is>
          <t>LORETO</t>
        </is>
      </c>
      <c r="D1767" s="4" t="inlineStr">
        <is>
          <t>MARISCAL RAMON CASTILLA</t>
        </is>
      </c>
      <c r="E1767" s="4" t="inlineStr">
        <is>
          <t>YAVARI</t>
        </is>
      </c>
      <c r="F1767" s="4" t="inlineStr">
        <is>
          <t>AMAZON LUMBER RIVER SRL</t>
        </is>
      </c>
      <c r="G1767" s="4" t="inlineStr">
        <is>
          <t>20493354079</t>
        </is>
      </c>
      <c r="H1767" s="4" t="inlineStr">
        <is>
          <t>20/12/2006 - 20/12/2046</t>
        </is>
      </c>
      <c r="I1767" s="4" t="inlineStr">
        <is>
          <t>12836</t>
        </is>
      </c>
      <c r="J1767" s="4" t="inlineStr">
        <is>
          <t>DEFICIENTE</t>
        </is>
      </c>
    </row>
    <row outlineLevel="0" r="1768">
      <c r="A1768" s="4" t="inlineStr">
        <is>
          <t>Concesiones Forestales - Maderables</t>
        </is>
      </c>
      <c r="B1768" s="4" t="inlineStr">
        <is>
          <t>16-IQU/C-J-248-05</t>
        </is>
      </c>
      <c r="C1768" s="4" t="inlineStr">
        <is>
          <t>LORETO</t>
        </is>
      </c>
      <c r="D1768" s="4" t="inlineStr">
        <is>
          <t>MAYNAS</t>
        </is>
      </c>
      <c r="E1768" s="4" t="inlineStr">
        <is>
          <t>INDIANA</t>
        </is>
      </c>
      <c r="F1768" s="4" t="inlineStr">
        <is>
          <t>SOUTH AMERICAN VENTURE INVESTMENTS S.A.C.</t>
        </is>
      </c>
      <c r="G1768" s="4" t="inlineStr">
        <is>
          <t>20451242319</t>
        </is>
      </c>
      <c r="H1768" s="4" t="inlineStr">
        <is>
          <t>05/12/2005 - 05/12/2045</t>
        </is>
      </c>
      <c r="I1768" s="4" t="inlineStr">
        <is>
          <t>23795</t>
        </is>
      </c>
      <c r="J1768" s="4" t="inlineStr">
        <is>
          <t>DEFICIENTE</t>
        </is>
      </c>
    </row>
    <row outlineLevel="0" r="1769">
      <c r="A1769" s="4" t="inlineStr">
        <is>
          <t>Concesiones Forestales - Maderables</t>
        </is>
      </c>
      <c r="B1769" s="4" t="inlineStr">
        <is>
          <t>16-IQU/C-J-246-05</t>
        </is>
      </c>
      <c r="C1769" s="4" t="inlineStr">
        <is>
          <t>LORETO</t>
        </is>
      </c>
      <c r="D1769" s="4" t="inlineStr">
        <is>
          <t>MAYNAS</t>
        </is>
      </c>
      <c r="E1769" s="4" t="inlineStr">
        <is>
          <t>INDIANA</t>
        </is>
      </c>
      <c r="F1769" s="4" t="inlineStr">
        <is>
          <t>AGRICOLA INDUSTRIAL COMERCIAL SA</t>
        </is>
      </c>
      <c r="G1769" s="4" t="inlineStr">
        <is>
          <t>20165960867</t>
        </is>
      </c>
      <c r="H1769" s="4" t="inlineStr">
        <is>
          <t>07/12/2005 - 07/12/2045</t>
        </is>
      </c>
      <c r="I1769" s="4" t="inlineStr">
        <is>
          <t>5000</t>
        </is>
      </c>
      <c r="J1769" s="4" t="inlineStr">
        <is>
          <t>DEFICIENTE</t>
        </is>
      </c>
    </row>
    <row outlineLevel="0" r="1770">
      <c r="A1770" s="4" t="inlineStr">
        <is>
          <t>Concesiones Forestales - Maderables</t>
        </is>
      </c>
      <c r="B1770" s="4" t="inlineStr">
        <is>
          <t>16-IQU/C-J-238-04</t>
        </is>
      </c>
      <c r="C1770" s="4" t="inlineStr">
        <is>
          <t>LORETO</t>
        </is>
      </c>
      <c r="D1770" s="4" t="inlineStr">
        <is>
          <t>MAYNAS</t>
        </is>
      </c>
      <c r="E1770" s="4" t="inlineStr">
        <is>
          <t>NAPO</t>
        </is>
      </c>
      <c r="F1770" s="4" t="inlineStr">
        <is>
          <t>ASERRADERO NETRIMAC S.A.C</t>
        </is>
      </c>
      <c r="G1770" s="4" t="inlineStr">
        <is>
          <t>20528155503</t>
        </is>
      </c>
      <c r="H1770" s="4" t="inlineStr">
        <is>
          <t>19/10/2004 - 19/10/2044</t>
        </is>
      </c>
      <c r="I1770" s="4" t="inlineStr">
        <is>
          <t>30199</t>
        </is>
      </c>
      <c r="J1770" s="4" t="inlineStr">
        <is>
          <t>BUENO</t>
        </is>
      </c>
    </row>
    <row outlineLevel="0" r="1771">
      <c r="A1771" s="4" t="inlineStr">
        <is>
          <t>Concesiones Forestales - Maderables</t>
        </is>
      </c>
      <c r="B1771" s="4" t="inlineStr">
        <is>
          <t>16-IQU/C-J-236-04</t>
        </is>
      </c>
      <c r="C1771" s="4" t="inlineStr">
        <is>
          <t>LORETO</t>
        </is>
      </c>
      <c r="D1771" s="4" t="inlineStr">
        <is>
          <t>MAYNAS</t>
        </is>
      </c>
      <c r="E1771" s="4" t="inlineStr">
        <is>
          <t>NAPO</t>
        </is>
      </c>
      <c r="F1771" s="4" t="inlineStr">
        <is>
          <t>FORESTAL AGUAS NEGRAS SAC</t>
        </is>
      </c>
      <c r="G1771" s="4" t="inlineStr">
        <is>
          <t>20493303598</t>
        </is>
      </c>
      <c r="H1771" s="4" t="inlineStr">
        <is>
          <t>01/10/2004 - 01/10/2044</t>
        </is>
      </c>
      <c r="I1771" s="4" t="inlineStr">
        <is>
          <t>7254</t>
        </is>
      </c>
      <c r="J1771" s="4" t="inlineStr">
        <is>
          <t>DEFICIENTE</t>
        </is>
      </c>
    </row>
    <row outlineLevel="0" r="1772">
      <c r="A1772" s="4" t="inlineStr">
        <is>
          <t>Concesiones Forestales - Maderables</t>
        </is>
      </c>
      <c r="B1772" s="4" t="inlineStr">
        <is>
          <t>16-IQU/C-J-234-04</t>
        </is>
      </c>
      <c r="C1772" s="4" t="inlineStr">
        <is>
          <t>LORETO</t>
        </is>
      </c>
      <c r="D1772" s="4" t="inlineStr">
        <is>
          <t>MAYNAS</t>
        </is>
      </c>
      <c r="E1772" s="4" t="inlineStr">
        <is>
          <t>NAPO</t>
        </is>
      </c>
      <c r="F1772" s="4" t="inlineStr">
        <is>
          <t>FOREXCOM S.A.C</t>
        </is>
      </c>
      <c r="G1772" s="4" t="inlineStr">
        <is>
          <t>20493270053</t>
        </is>
      </c>
      <c r="H1772" s="4" t="inlineStr">
        <is>
          <t>19/10/2004 - 19/10/2044</t>
        </is>
      </c>
      <c r="I1772" s="4" t="inlineStr">
        <is>
          <t>5635</t>
        </is>
      </c>
      <c r="J1772" s="4" t="inlineStr">
        <is>
          <t>DEFICIENTE</t>
        </is>
      </c>
    </row>
    <row outlineLevel="0" r="1773">
      <c r="A1773" s="4" t="inlineStr">
        <is>
          <t>Concesiones Forestales - Maderables</t>
        </is>
      </c>
      <c r="B1773" s="4" t="inlineStr">
        <is>
          <t>16-IQU/C-J-231-04</t>
        </is>
      </c>
      <c r="C1773" s="4" t="inlineStr">
        <is>
          <t>LORETO</t>
        </is>
      </c>
      <c r="D1773" s="4" t="inlineStr">
        <is>
          <t>MARISCAL RAMON CASTILLA</t>
        </is>
      </c>
      <c r="E1773" s="4" t="inlineStr">
        <is>
          <t>PEBAS</t>
        </is>
      </c>
      <c r="F1773" s="4" t="inlineStr">
        <is>
          <t>RODRIGUEZ TAFUR EDWIN</t>
        </is>
      </c>
      <c r="G1773" s="4" t="inlineStr">
        <is>
          <t>00072549</t>
        </is>
      </c>
      <c r="H1773" s="4" t="inlineStr">
        <is>
          <t>06/10/2004 - 06/10/2044</t>
        </is>
      </c>
      <c r="I1773" s="4" t="inlineStr">
        <is>
          <t>6414</t>
        </is>
      </c>
      <c r="J1773" s="4" t="inlineStr">
        <is>
          <t>DEFICIENTE</t>
        </is>
      </c>
    </row>
    <row outlineLevel="0" r="1774">
      <c r="A1774" s="4" t="inlineStr">
        <is>
          <t>Concesiones Forestales - Maderables</t>
        </is>
      </c>
      <c r="B1774" s="4" t="inlineStr">
        <is>
          <t>16-IQU/C-J-230-04</t>
        </is>
      </c>
      <c r="C1774" s="4" t="inlineStr">
        <is>
          <t>LORETO</t>
        </is>
      </c>
      <c r="D1774" s="4" t="inlineStr">
        <is>
          <t>MAYNAS</t>
        </is>
      </c>
      <c r="E1774" s="4" t="inlineStr">
        <is>
          <t>IQUITOS</t>
        </is>
      </c>
      <c r="F1774" s="4" t="inlineStr">
        <is>
          <t>PIÑA VELA ARTEMIO</t>
        </is>
      </c>
      <c r="G1774" s="4" t="inlineStr">
        <is>
          <t>05204431</t>
        </is>
      </c>
      <c r="H1774" s="4" t="inlineStr">
        <is>
          <t>14/10/2004 - 14/10/2044</t>
        </is>
      </c>
      <c r="I1774" s="4" t="inlineStr">
        <is>
          <t>5000</t>
        </is>
      </c>
      <c r="J1774" s="4" t="inlineStr">
        <is>
          <t>DEFICIENTE</t>
        </is>
      </c>
    </row>
    <row outlineLevel="0" r="1775">
      <c r="A1775" s="4" t="inlineStr">
        <is>
          <t>Concesiones Forestales - Maderables</t>
        </is>
      </c>
      <c r="B1775" s="4" t="inlineStr">
        <is>
          <t>16-IQU/C-J-222-04</t>
        </is>
      </c>
      <c r="C1775" s="4" t="inlineStr">
        <is>
          <t>LORETO</t>
        </is>
      </c>
      <c r="D1775" s="4" t="inlineStr">
        <is>
          <t>MARISCAL RAMON CASTILLA</t>
        </is>
      </c>
      <c r="E1775" s="4" t="inlineStr">
        <is>
          <t>PEBAS</t>
        </is>
      </c>
      <c r="F1775" s="4" t="inlineStr">
        <is>
          <t>CAUPER DE FLORES LIDIA LUZ</t>
        </is>
      </c>
      <c r="G1775" s="4" t="inlineStr">
        <is>
          <t>00028271</t>
        </is>
      </c>
      <c r="H1775" s="4" t="inlineStr">
        <is>
          <t>13/09/2004 - 13/09/2044</t>
        </is>
      </c>
      <c r="I1775" s="4" t="inlineStr">
        <is>
          <t>6574</t>
        </is>
      </c>
      <c r="J1775" s="4" t="inlineStr">
        <is>
          <t>BUENO</t>
        </is>
      </c>
    </row>
    <row outlineLevel="0" r="1776">
      <c r="A1776" s="4" t="inlineStr">
        <is>
          <t>Concesiones Forestales - Maderables</t>
        </is>
      </c>
      <c r="B1776" s="4" t="inlineStr">
        <is>
          <t>16-IQU/C-J-221-04</t>
        </is>
      </c>
      <c r="C1776" s="4" t="inlineStr">
        <is>
          <t>LORETO</t>
        </is>
      </c>
      <c r="D1776" s="4" t="inlineStr">
        <is>
          <t>MAYNAS</t>
        </is>
      </c>
      <c r="E1776" s="4" t="inlineStr">
        <is>
          <t>LAS AMAZONAS</t>
        </is>
      </c>
      <c r="F1776" s="4" t="inlineStr">
        <is>
          <t>COMPLEJO MADERERO NANAY SOCIEDAD ANONIMA CERRADA</t>
        </is>
      </c>
      <c r="G1776" s="4" t="inlineStr">
        <is>
          <t>20366317750</t>
        </is>
      </c>
      <c r="H1776" s="4" t="inlineStr">
        <is>
          <t>06/10/2004 - 06/10/2044</t>
        </is>
      </c>
      <c r="I1776" s="4" t="inlineStr">
        <is>
          <t>10728</t>
        </is>
      </c>
      <c r="J1776" s="4" t="inlineStr">
        <is>
          <t>DEFICIENTE</t>
        </is>
      </c>
    </row>
    <row outlineLevel="0" r="1777">
      <c r="A1777" s="4" t="inlineStr">
        <is>
          <t>Concesiones Forestales - Maderables</t>
        </is>
      </c>
      <c r="B1777" s="4" t="inlineStr">
        <is>
          <t>16-IQU/C-J-218-04</t>
        </is>
      </c>
      <c r="C1777" s="4" t="inlineStr">
        <is>
          <t>LORETO</t>
        </is>
      </c>
      <c r="D1777" s="4" t="inlineStr">
        <is>
          <t>MAYNAS</t>
        </is>
      </c>
      <c r="E1777" s="4" t="inlineStr">
        <is>
          <t>MAZAN</t>
        </is>
      </c>
      <c r="F1777" s="4" t="inlineStr">
        <is>
          <t>MORENO VALDERRAMA RICARDO</t>
        </is>
      </c>
      <c r="G1777" s="4" t="inlineStr">
        <is>
          <t>32928705</t>
        </is>
      </c>
      <c r="H1777" s="4" t="inlineStr">
        <is>
          <t>13/09/2004 - 13/09/2044</t>
        </is>
      </c>
      <c r="I1777" s="4" t="inlineStr">
        <is>
          <t>6565.1037</t>
        </is>
      </c>
      <c r="J1777" s="4" t="inlineStr">
        <is>
          <t>DEFICIENTE</t>
        </is>
      </c>
    </row>
    <row outlineLevel="0" r="1778">
      <c r="A1778" s="4" t="inlineStr">
        <is>
          <t>Concesiones Forestales - Maderables</t>
        </is>
      </c>
      <c r="B1778" s="4" t="inlineStr">
        <is>
          <t>16-IQU/C-J-216-04</t>
        </is>
      </c>
      <c r="C1778" s="4" t="inlineStr">
        <is>
          <t>LORETO</t>
        </is>
      </c>
      <c r="D1778" s="4" t="inlineStr">
        <is>
          <t>MARISCAL RAMON CASTILLA</t>
        </is>
      </c>
      <c r="E1778" s="4" t="inlineStr">
        <is>
          <t>SAN PABLO</t>
        </is>
      </c>
      <c r="F1778" s="4" t="inlineStr">
        <is>
          <t>INVERSIONES C. &amp; IZURIETA S.A.C.</t>
        </is>
      </c>
      <c r="G1778" s="4" t="inlineStr">
        <is>
          <t>20352480992</t>
        </is>
      </c>
      <c r="H1778" s="4" t="inlineStr">
        <is>
          <t>24/09/2004 - 24/09/2044</t>
        </is>
      </c>
      <c r="I1778" s="4" t="inlineStr">
        <is>
          <t>15000</t>
        </is>
      </c>
      <c r="J1778" s="4" t="inlineStr">
        <is>
          <t>REGULAR</t>
        </is>
      </c>
    </row>
    <row outlineLevel="0" r="1779">
      <c r="A1779" s="4" t="inlineStr">
        <is>
          <t>Concesiones Forestales - Maderables</t>
        </is>
      </c>
      <c r="B1779" s="4" t="inlineStr">
        <is>
          <t>16-IQU/C-J-214-04</t>
        </is>
      </c>
      <c r="C1779" s="4" t="inlineStr">
        <is>
          <t>LORETO</t>
        </is>
      </c>
      <c r="D1779" s="4" t="inlineStr">
        <is>
          <t>MARISCAL RAMON CASTILLA</t>
        </is>
      </c>
      <c r="E1779" s="4" t="inlineStr">
        <is>
          <t>SAN PABLO</t>
        </is>
      </c>
      <c r="F1779" s="4" t="inlineStr">
        <is>
          <t>CABRERA ARCENTALES LUZ ANGÉLICA</t>
        </is>
      </c>
      <c r="G1779" s="4" t="inlineStr">
        <is>
          <t>05792708</t>
        </is>
      </c>
      <c r="H1779" s="4" t="inlineStr">
        <is>
          <t>06/08/2004 - 06/08/2044</t>
        </is>
      </c>
      <c r="I1779" s="4" t="inlineStr">
        <is>
          <t>5006</t>
        </is>
      </c>
      <c r="J1779" s="4" t="inlineStr">
        <is>
          <t>DEFICIENTE</t>
        </is>
      </c>
    </row>
    <row outlineLevel="0" r="1780">
      <c r="A1780" s="4" t="inlineStr">
        <is>
          <t>Concesiones Forestales - Maderables</t>
        </is>
      </c>
      <c r="B1780" s="4" t="inlineStr">
        <is>
          <t>16-IQU/C-J-209-04</t>
        </is>
      </c>
      <c r="C1780" s="4" t="inlineStr">
        <is>
          <t>LORETO</t>
        </is>
      </c>
      <c r="D1780" s="4" t="inlineStr">
        <is>
          <t>MARISCAL RAMON CASTILLA</t>
        </is>
      </c>
      <c r="E1780" s="4" t="inlineStr">
        <is>
          <t>YAVARI</t>
        </is>
      </c>
      <c r="F1780" s="4" t="inlineStr">
        <is>
          <t>INMADER MOSIHE EIRL</t>
        </is>
      </c>
      <c r="G1780" s="4" t="inlineStr">
        <is>
          <t>20112429361</t>
        </is>
      </c>
      <c r="H1780" s="4" t="inlineStr">
        <is>
          <t>04/06/2004 - 04/06/2044</t>
        </is>
      </c>
      <c r="I1780" s="4" t="inlineStr">
        <is>
          <t>5000</t>
        </is>
      </c>
      <c r="J1780" s="4" t="inlineStr">
        <is>
          <t>DEFICIENTE</t>
        </is>
      </c>
    </row>
    <row outlineLevel="0" r="1781">
      <c r="A1781" s="4" t="inlineStr">
        <is>
          <t>Concesiones Forestales - Maderables</t>
        </is>
      </c>
      <c r="B1781" s="4" t="inlineStr">
        <is>
          <t>16-IQU/C-J-206-04</t>
        </is>
      </c>
      <c r="C1781" s="4" t="inlineStr">
        <is>
          <t>LORETO</t>
        </is>
      </c>
      <c r="D1781" s="4" t="inlineStr">
        <is>
          <t>MAYNAS</t>
        </is>
      </c>
      <c r="E1781" s="4" t="inlineStr">
        <is>
          <t>LAS AMAZONAS</t>
        </is>
      </c>
      <c r="F1781" s="4" t="inlineStr">
        <is>
          <t>BICERRA REATEGUI JOE LUIS</t>
        </is>
      </c>
      <c r="G1781" s="4" t="inlineStr">
        <is>
          <t>05340606</t>
        </is>
      </c>
      <c r="H1781" s="4" t="inlineStr">
        <is>
          <t>06/08/2004 - 06/08/2044</t>
        </is>
      </c>
      <c r="I1781" s="4" t="inlineStr">
        <is>
          <t>7500</t>
        </is>
      </c>
      <c r="J1781" s="4" t="inlineStr">
        <is>
          <t>BUENO</t>
        </is>
      </c>
    </row>
    <row outlineLevel="0" r="1782">
      <c r="A1782" s="4" t="inlineStr">
        <is>
          <t>Concesiones Forestales - Maderables</t>
        </is>
      </c>
      <c r="B1782" s="4" t="inlineStr">
        <is>
          <t>16-IQU/C-J-203-04</t>
        </is>
      </c>
      <c r="C1782" s="4" t="inlineStr">
        <is>
          <t>LORETO</t>
        </is>
      </c>
      <c r="D1782" s="4" t="inlineStr">
        <is>
          <t>MAYNAS</t>
        </is>
      </c>
      <c r="E1782" s="4" t="inlineStr">
        <is>
          <t>INDIANA</t>
        </is>
      </c>
      <c r="F1782" s="4" t="inlineStr">
        <is>
          <t>MADERERA EL CHOCHE S.A.C.</t>
        </is>
      </c>
      <c r="G1782" s="4" t="inlineStr">
        <is>
          <t>20408981663</t>
        </is>
      </c>
      <c r="H1782" s="4" t="inlineStr">
        <is>
          <t>20/08/2004 - 20/08/2044</t>
        </is>
      </c>
      <c r="I1782" s="4" t="inlineStr">
        <is>
          <t>8633</t>
        </is>
      </c>
      <c r="J1782" s="4" t="inlineStr">
        <is>
          <t>DEFICIENTE</t>
        </is>
      </c>
    </row>
    <row outlineLevel="0" r="1783">
      <c r="A1783" s="4" t="inlineStr">
        <is>
          <t>Concesiones Forestales - Maderables</t>
        </is>
      </c>
      <c r="B1783" s="4" t="inlineStr">
        <is>
          <t>16-IQU/C-J-202-04</t>
        </is>
      </c>
      <c r="C1783" s="4" t="inlineStr">
        <is>
          <t>LORETO</t>
        </is>
      </c>
      <c r="D1783" s="4" t="inlineStr">
        <is>
          <t>MAYNAS</t>
        </is>
      </c>
      <c r="E1783" s="4" t="inlineStr">
        <is>
          <t>INDIANA</t>
        </is>
      </c>
      <c r="F1783" s="4" t="inlineStr">
        <is>
          <t>MADERERA EL CHOCHE S.A.C.</t>
        </is>
      </c>
      <c r="G1783" s="4" t="inlineStr">
        <is>
          <t>20408981663</t>
        </is>
      </c>
      <c r="H1783" s="4" t="inlineStr">
        <is>
          <t>20/08/2004 - 20/08/2044</t>
        </is>
      </c>
      <c r="I1783" s="4" t="inlineStr">
        <is>
          <t>6389</t>
        </is>
      </c>
      <c r="J1783" s="4" t="inlineStr">
        <is>
          <t>DEFICIENTE</t>
        </is>
      </c>
    </row>
    <row outlineLevel="0" r="1784">
      <c r="A1784" s="4" t="inlineStr">
        <is>
          <t>Concesiones Forestales - Maderables</t>
        </is>
      </c>
      <c r="B1784" s="4" t="inlineStr">
        <is>
          <t>16-IQU/C-J-195-04</t>
        </is>
      </c>
      <c r="C1784" s="4" t="inlineStr">
        <is>
          <t>LORETO</t>
        </is>
      </c>
      <c r="D1784" s="4" t="inlineStr">
        <is>
          <t>MAYNAS</t>
        </is>
      </c>
      <c r="E1784" s="4" t="inlineStr">
        <is>
          <t>NAPO</t>
        </is>
      </c>
      <c r="F1784" s="4" t="inlineStr">
        <is>
          <t>CHANCHARI AGUIRRE SUGAR HIGINIO</t>
        </is>
      </c>
      <c r="G1784" s="4" t="inlineStr">
        <is>
          <t>05201056</t>
        </is>
      </c>
      <c r="H1784" s="4" t="inlineStr">
        <is>
          <t>02/08/2004 - 02/08/2044</t>
        </is>
      </c>
      <c r="I1784" s="4" t="inlineStr">
        <is>
          <t>6380</t>
        </is>
      </c>
      <c r="J1784" s="4" t="inlineStr">
        <is>
          <t>DEFICIENTE</t>
        </is>
      </c>
    </row>
    <row outlineLevel="0" r="1785">
      <c r="A1785" s="4" t="inlineStr">
        <is>
          <t>Concesiones Forestales - Maderables</t>
        </is>
      </c>
      <c r="B1785" s="4" t="inlineStr">
        <is>
          <t>16-IQU/C-J-193-04</t>
        </is>
      </c>
      <c r="C1785" s="4" t="inlineStr">
        <is>
          <t>LORETO</t>
        </is>
      </c>
      <c r="D1785" s="4" t="inlineStr">
        <is>
          <t>MAYNAS</t>
        </is>
      </c>
      <c r="E1785" s="4" t="inlineStr">
        <is>
          <t>INDIANA</t>
        </is>
      </c>
      <c r="F1785" s="4" t="inlineStr">
        <is>
          <t>COMPLEJO INDUSTRIAL GUTIERREZ E.I.R.L.</t>
        </is>
      </c>
      <c r="G1785" s="4" t="inlineStr">
        <is>
          <t>20393051940</t>
        </is>
      </c>
      <c r="H1785" s="4" t="inlineStr">
        <is>
          <t>27/07/2004 - 26/07/2044</t>
        </is>
      </c>
      <c r="I1785" s="4" t="inlineStr">
        <is>
          <t>5000</t>
        </is>
      </c>
      <c r="J1785" s="4" t="inlineStr">
        <is>
          <t>DEFICIENTE</t>
        </is>
      </c>
    </row>
    <row outlineLevel="0" r="1786">
      <c r="A1786" s="4" t="inlineStr">
        <is>
          <t>Concesiones Forestales - Maderables</t>
        </is>
      </c>
      <c r="B1786" s="4" t="inlineStr">
        <is>
          <t>16-IQU/C-J-186-04</t>
        </is>
      </c>
      <c r="C1786" s="4" t="inlineStr">
        <is>
          <t>LORETO</t>
        </is>
      </c>
      <c r="D1786" s="4" t="inlineStr">
        <is>
          <t>MAYNAS</t>
        </is>
      </c>
      <c r="E1786" s="4" t="inlineStr">
        <is>
          <t>PUNCHANA</t>
        </is>
      </c>
      <c r="F1786" s="4" t="inlineStr">
        <is>
          <t>TAPULLIMA CHANCHARI ABRAHAM</t>
        </is>
      </c>
      <c r="G1786" s="4" t="inlineStr">
        <is>
          <t>05304488</t>
        </is>
      </c>
      <c r="H1786" s="4" t="inlineStr">
        <is>
          <t>26/07/2004 - 25/07/2044</t>
        </is>
      </c>
      <c r="I1786" s="4" t="inlineStr">
        <is>
          <t>5126</t>
        </is>
      </c>
      <c r="J1786" s="4" t="inlineStr">
        <is>
          <t>DEFICIENTE</t>
        </is>
      </c>
    </row>
    <row outlineLevel="0" r="1787">
      <c r="A1787" s="4" t="inlineStr">
        <is>
          <t>Concesiones Forestales - Maderables</t>
        </is>
      </c>
      <c r="B1787" s="4" t="inlineStr">
        <is>
          <t>16-IQU/C-J-185-04</t>
        </is>
      </c>
      <c r="C1787" s="4" t="inlineStr">
        <is>
          <t>LORETO</t>
        </is>
      </c>
      <c r="D1787" s="4" t="inlineStr">
        <is>
          <t>MAYNAS</t>
        </is>
      </c>
      <c r="E1787" s="4" t="inlineStr">
        <is>
          <t>ALTO NANAY</t>
        </is>
      </c>
      <c r="F1787" s="4" t="inlineStr">
        <is>
          <t>SICO MADERAS S.A.C</t>
        </is>
      </c>
      <c r="G1787" s="4" t="inlineStr">
        <is>
          <t>20493285590</t>
        </is>
      </c>
      <c r="H1787" s="4" t="inlineStr">
        <is>
          <t>26/07/2004 - 26/07/2044</t>
        </is>
      </c>
      <c r="I1787" s="4" t="inlineStr">
        <is>
          <t>5574</t>
        </is>
      </c>
      <c r="J1787" s="4" t="inlineStr">
        <is>
          <t>DEFICIENTE</t>
        </is>
      </c>
    </row>
    <row outlineLevel="0" r="1788">
      <c r="A1788" s="4" t="inlineStr">
        <is>
          <t>Concesiones Forestales - Maderables</t>
        </is>
      </c>
      <c r="B1788" s="4" t="inlineStr">
        <is>
          <t>16-IQU/C-J-180-04</t>
        </is>
      </c>
      <c r="C1788" s="4" t="inlineStr">
        <is>
          <t>LORETO</t>
        </is>
      </c>
      <c r="D1788" s="4" t="inlineStr">
        <is>
          <t>MAYNAS</t>
        </is>
      </c>
      <c r="E1788" s="4" t="inlineStr">
        <is>
          <t>MAZAN</t>
        </is>
      </c>
      <c r="F1788" s="4" t="inlineStr">
        <is>
          <t>MADERERA EL CHOCHE S.A.C.</t>
        </is>
      </c>
      <c r="G1788" s="4" t="inlineStr">
        <is>
          <t>20408981663</t>
        </is>
      </c>
      <c r="H1788" s="4" t="inlineStr">
        <is>
          <t>26/07/2004 - 26/07/2044</t>
        </is>
      </c>
      <c r="I1788" s="4" t="inlineStr">
        <is>
          <t>5688</t>
        </is>
      </c>
      <c r="J1788" s="4" t="inlineStr">
        <is>
          <t>DEFICIENTE</t>
        </is>
      </c>
    </row>
    <row outlineLevel="0" r="1789">
      <c r="A1789" s="4" t="inlineStr">
        <is>
          <t>Concesiones Forestales - Maderables</t>
        </is>
      </c>
      <c r="B1789" s="4" t="inlineStr">
        <is>
          <t>16-IQU/C-J-179-04</t>
        </is>
      </c>
      <c r="C1789" s="4" t="inlineStr">
        <is>
          <t>LORETO</t>
        </is>
      </c>
      <c r="D1789" s="4" t="inlineStr">
        <is>
          <t>MARISCAL RAMON CASTILLA</t>
        </is>
      </c>
      <c r="E1789" s="4" t="inlineStr">
        <is>
          <t>PEBAS</t>
        </is>
      </c>
      <c r="F1789" s="4" t="inlineStr">
        <is>
          <t>SOTELO ICAHUATE JUAN ELMER</t>
        </is>
      </c>
      <c r="G1789" s="4" t="inlineStr">
        <is>
          <t>05210522</t>
        </is>
      </c>
      <c r="H1789" s="4" t="inlineStr">
        <is>
          <t>22/07/2004 - 22/07/2044</t>
        </is>
      </c>
      <c r="I1789" s="4" t="inlineStr">
        <is>
          <t>7906</t>
        </is>
      </c>
      <c r="J1789" s="4" t="inlineStr">
        <is>
          <t>DEFICIENTE</t>
        </is>
      </c>
    </row>
    <row outlineLevel="0" r="1790">
      <c r="A1790" s="4" t="inlineStr">
        <is>
          <t>Concesiones Forestales - Maderables</t>
        </is>
      </c>
      <c r="B1790" s="4" t="inlineStr">
        <is>
          <t>16-IQU/C-J-177-04</t>
        </is>
      </c>
      <c r="C1790" s="4" t="inlineStr">
        <is>
          <t>LORETO</t>
        </is>
      </c>
      <c r="D1790" s="4" t="inlineStr">
        <is>
          <t>MAYNAS</t>
        </is>
      </c>
      <c r="E1790" s="4" t="inlineStr">
        <is>
          <t>MAZAN</t>
        </is>
      </c>
      <c r="F1790" s="4" t="inlineStr">
        <is>
          <t>AMARAL CUEVA JESUS MANUEL</t>
        </is>
      </c>
      <c r="G1790" s="4" t="inlineStr">
        <is>
          <t>05358400</t>
        </is>
      </c>
      <c r="H1790" s="4" t="inlineStr">
        <is>
          <t>26/07/2004 - 26/07/2044</t>
        </is>
      </c>
      <c r="I1790" s="4" t="inlineStr">
        <is>
          <t>5000</t>
        </is>
      </c>
      <c r="J1790" s="4" t="inlineStr">
        <is>
          <t>DEFICIENTE</t>
        </is>
      </c>
    </row>
    <row outlineLevel="0" r="1791">
      <c r="A1791" s="4" t="inlineStr">
        <is>
          <t>Concesiones Forestales - Maderables</t>
        </is>
      </c>
      <c r="B1791" s="4" t="inlineStr">
        <is>
          <t>16-IQU/C-J-176-04</t>
        </is>
      </c>
      <c r="C1791" s="4" t="inlineStr">
        <is>
          <t>LORETO</t>
        </is>
      </c>
      <c r="D1791" s="4" t="inlineStr">
        <is>
          <t>MAYNAS</t>
        </is>
      </c>
      <c r="E1791" s="4" t="inlineStr">
        <is>
          <t>IQUITOS</t>
        </is>
      </c>
      <c r="F1791" s="4" t="inlineStr">
        <is>
          <t>COLLANTES OLANO ROBERTO CARLOS</t>
        </is>
      </c>
      <c r="G1791" s="4" t="inlineStr">
        <is>
          <t>40624711</t>
        </is>
      </c>
      <c r="H1791" s="4" t="inlineStr">
        <is>
          <t>23/07/2004 - 23/07/2044</t>
        </is>
      </c>
      <c r="I1791" s="4" t="inlineStr">
        <is>
          <t>5000</t>
        </is>
      </c>
      <c r="J1791" s="4" t="inlineStr">
        <is>
          <t>DEFICIENTE</t>
        </is>
      </c>
    </row>
    <row outlineLevel="0" r="1792">
      <c r="A1792" s="4" t="inlineStr">
        <is>
          <t>Concesiones Forestales - Maderables</t>
        </is>
      </c>
      <c r="B1792" s="4" t="inlineStr">
        <is>
          <t>16-IQU/C-J-175-04</t>
        </is>
      </c>
      <c r="C1792" s="4" t="inlineStr">
        <is>
          <t>LORETO</t>
        </is>
      </c>
      <c r="D1792" s="4" t="inlineStr">
        <is>
          <t>MAYNAS</t>
        </is>
      </c>
      <c r="E1792" s="4" t="inlineStr">
        <is>
          <t>INDIANA</t>
        </is>
      </c>
      <c r="F1792" s="4" t="inlineStr">
        <is>
          <t>VELA ROJAS CESAR LUIS</t>
        </is>
      </c>
      <c r="G1792" s="4" t="inlineStr">
        <is>
          <t>05316315</t>
        </is>
      </c>
      <c r="H1792" s="4" t="inlineStr">
        <is>
          <t>23/07/2004 - 23/07/2044</t>
        </is>
      </c>
      <c r="I1792" s="4" t="inlineStr">
        <is>
          <t>5858</t>
        </is>
      </c>
      <c r="J1792" s="4" t="inlineStr">
        <is>
          <t>DEFICIENTE</t>
        </is>
      </c>
    </row>
    <row outlineLevel="0" r="1793">
      <c r="A1793" s="4" t="inlineStr">
        <is>
          <t>Concesiones Forestales - Maderables</t>
        </is>
      </c>
      <c r="B1793" s="4" t="inlineStr">
        <is>
          <t>16-IQU/C-J-174-04</t>
        </is>
      </c>
      <c r="C1793" s="4" t="inlineStr">
        <is>
          <t>LORETO</t>
        </is>
      </c>
      <c r="D1793" s="4" t="inlineStr">
        <is>
          <t>MARISCAL RAMON CASTILLA</t>
        </is>
      </c>
      <c r="E1793" s="4" t="inlineStr">
        <is>
          <t>YAVARI</t>
        </is>
      </c>
      <c r="F1793" s="4" t="inlineStr">
        <is>
          <t>L.H.J. EXPORTADORES IMPORTADORES SELVA SRL</t>
        </is>
      </c>
      <c r="G1793" s="4" t="inlineStr">
        <is>
          <t>20493330641</t>
        </is>
      </c>
      <c r="H1793" s="4" t="inlineStr">
        <is>
          <t>22/07/2004 - 21/07/2044</t>
        </is>
      </c>
      <c r="I1793" s="4" t="inlineStr">
        <is>
          <t>15000</t>
        </is>
      </c>
      <c r="J1793" s="4" t="inlineStr">
        <is>
          <t>BUENO</t>
        </is>
      </c>
    </row>
    <row outlineLevel="0" r="1794">
      <c r="A1794" s="4" t="inlineStr">
        <is>
          <t>Concesiones Forestales - Maderables</t>
        </is>
      </c>
      <c r="B1794" s="4" t="inlineStr">
        <is>
          <t>16-IQU/C-J-171-04</t>
        </is>
      </c>
      <c r="C1794" s="4" t="inlineStr">
        <is>
          <t>LORETO</t>
        </is>
      </c>
      <c r="D1794" s="4" t="inlineStr">
        <is>
          <t>MAYNAS</t>
        </is>
      </c>
      <c r="E1794" s="4" t="inlineStr">
        <is>
          <t>MAZAN</t>
        </is>
      </c>
      <c r="F1794" s="4" t="inlineStr">
        <is>
          <t>FORESTAL ECOLOGICOS DEL MAZAN SAC</t>
        </is>
      </c>
      <c r="G1794" s="4" t="inlineStr">
        <is>
          <t>20493298578</t>
        </is>
      </c>
      <c r="H1794" s="4" t="inlineStr">
        <is>
          <t>21/07/2004 - 21/07/2044</t>
        </is>
      </c>
      <c r="I1794" s="4" t="inlineStr">
        <is>
          <t>5308</t>
        </is>
      </c>
      <c r="J1794" s="4" t="inlineStr">
        <is>
          <t>BUENO</t>
        </is>
      </c>
    </row>
    <row outlineLevel="0" r="1795">
      <c r="A1795" s="4" t="inlineStr">
        <is>
          <t>Concesiones Forestales - Maderables</t>
        </is>
      </c>
      <c r="B1795" s="4" t="inlineStr">
        <is>
          <t>16-IQU/C-J-170-04,16-IQU/C-J-217-04, Y 16-IQU/C-J-243-04</t>
        </is>
      </c>
      <c r="C1795" s="4" t="inlineStr">
        <is>
          <t>LORETO</t>
        </is>
      </c>
      <c r="D1795" s="4" t="inlineStr">
        <is>
          <t>MAYNAS</t>
        </is>
      </c>
      <c r="E1795" s="4" t="inlineStr">
        <is>
          <t>NAPO</t>
        </is>
      </c>
      <c r="F1795" s="4" t="inlineStr">
        <is>
          <t>EMPRESA FORESTAL ECOLOGICA MAZAN SAC/GREEN GOLD FORESTRY PERÚ SAC</t>
        </is>
      </c>
      <c r="G1795" s="4" t="inlineStr">
        <is>
          <t>20528129251</t>
        </is>
      </c>
      <c r="H1795" s="4" t="inlineStr">
        <is>
          <t>04/04/2018 - 04/04/2058</t>
        </is>
      </c>
      <c r="I1795" s="4" t="inlineStr">
        <is>
          <t>51697.078</t>
        </is>
      </c>
      <c r="J1795" s="4" t="inlineStr">
        <is>
          <t>REGULAR</t>
        </is>
      </c>
    </row>
    <row outlineLevel="0" r="1796">
      <c r="A1796" s="4" t="inlineStr">
        <is>
          <t>Concesiones Forestales - Maderables</t>
        </is>
      </c>
      <c r="B1796" s="4" t="inlineStr">
        <is>
          <t>16-IQU/C-J-168-04</t>
        </is>
      </c>
      <c r="C1796" s="4" t="inlineStr">
        <is>
          <t>LORETO</t>
        </is>
      </c>
      <c r="D1796" s="4" t="inlineStr">
        <is>
          <t>MAYNAS</t>
        </is>
      </c>
      <c r="E1796" s="4" t="inlineStr">
        <is>
          <t>MAZAN</t>
        </is>
      </c>
      <c r="F1796" s="4" t="inlineStr">
        <is>
          <t>TROPICAL LUMBER S.A.C.</t>
        </is>
      </c>
      <c r="G1796" s="4" t="inlineStr">
        <is>
          <t>20408885354</t>
        </is>
      </c>
      <c r="H1796" s="4" t="inlineStr">
        <is>
          <t>23/07/2004 - 23/07/2044</t>
        </is>
      </c>
      <c r="I1796" s="4" t="inlineStr">
        <is>
          <t>12164</t>
        </is>
      </c>
      <c r="J1796" s="4" t="inlineStr">
        <is>
          <t>DEFICIENTE</t>
        </is>
      </c>
    </row>
    <row outlineLevel="0" r="1797">
      <c r="A1797" s="4" t="inlineStr">
        <is>
          <t>Concesiones Forestales - Maderables</t>
        </is>
      </c>
      <c r="B1797" s="4" t="inlineStr">
        <is>
          <t>16-IQU/C-J-163-04</t>
        </is>
      </c>
      <c r="C1797" s="4" t="inlineStr">
        <is>
          <t>LORETO</t>
        </is>
      </c>
      <c r="D1797" s="4" t="inlineStr">
        <is>
          <t>MARISCAL RAMON CASTILLA</t>
        </is>
      </c>
      <c r="E1797" s="4" t="inlineStr">
        <is>
          <t>RAMON CASTILLA</t>
        </is>
      </c>
      <c r="F1797" s="4" t="inlineStr">
        <is>
          <t>LÓPEZ FONSECA DANIEL</t>
        </is>
      </c>
      <c r="G1797" s="4" t="inlineStr">
        <is>
          <t>05786022</t>
        </is>
      </c>
      <c r="H1797" s="4" t="inlineStr">
        <is>
          <t>19/07/2004 - 18/07/2044</t>
        </is>
      </c>
      <c r="I1797" s="4" t="inlineStr">
        <is>
          <t>5000</t>
        </is>
      </c>
      <c r="J1797" s="4" t="inlineStr">
        <is>
          <t>DEFICIENTE</t>
        </is>
      </c>
    </row>
    <row outlineLevel="0" r="1798">
      <c r="A1798" s="4" t="inlineStr">
        <is>
          <t>Concesiones Forestales - Maderables</t>
        </is>
      </c>
      <c r="B1798" s="4" t="inlineStr">
        <is>
          <t>16-IQU/C-J-156-04</t>
        </is>
      </c>
      <c r="C1798" s="4" t="inlineStr">
        <is>
          <t>LORETO</t>
        </is>
      </c>
      <c r="D1798" s="4" t="inlineStr">
        <is>
          <t>MAYNAS</t>
        </is>
      </c>
      <c r="E1798" s="4" t="inlineStr">
        <is>
          <t>MAZAN</t>
        </is>
      </c>
      <c r="F1798" s="4" t="inlineStr">
        <is>
          <t>MADERERA REY EIRL</t>
        </is>
      </c>
      <c r="G1798" s="4" t="inlineStr">
        <is>
          <t>20493638263</t>
        </is>
      </c>
      <c r="H1798" s="4" t="inlineStr">
        <is>
          <t>19/07/2004 - 19/07/2044</t>
        </is>
      </c>
      <c r="I1798" s="4" t="inlineStr">
        <is>
          <t>6726</t>
        </is>
      </c>
      <c r="J1798" s="4" t="inlineStr">
        <is>
          <t>DEFICIENTE</t>
        </is>
      </c>
    </row>
    <row outlineLevel="0" r="1799">
      <c r="A1799" s="4" t="inlineStr">
        <is>
          <t>Concesiones Forestales - Maderables</t>
        </is>
      </c>
      <c r="B1799" s="4" t="inlineStr">
        <is>
          <t>16-IQU/C-J-153-04</t>
        </is>
      </c>
      <c r="C1799" s="4" t="inlineStr">
        <is>
          <t>LORETO</t>
        </is>
      </c>
      <c r="D1799" s="4" t="inlineStr">
        <is>
          <t>MAYNAS</t>
        </is>
      </c>
      <c r="E1799" s="4" t="inlineStr">
        <is>
          <t>NAPO</t>
        </is>
      </c>
      <c r="F1799" s="4" t="inlineStr">
        <is>
          <t>CHAVEZ RIOS JUAN CARLOS</t>
        </is>
      </c>
      <c r="G1799" s="4" t="inlineStr">
        <is>
          <t>41643480</t>
        </is>
      </c>
      <c r="H1799" s="4" t="inlineStr">
        <is>
          <t>16/07/2004 - 16/07/2044</t>
        </is>
      </c>
      <c r="I1799" s="4" t="inlineStr">
        <is>
          <t>7500</t>
        </is>
      </c>
      <c r="J1799" s="4" t="inlineStr">
        <is>
          <t>DEFICIENTE</t>
        </is>
      </c>
    </row>
    <row outlineLevel="0" r="1800">
      <c r="A1800" s="4" t="inlineStr">
        <is>
          <t>Concesiones Forestales - Maderables</t>
        </is>
      </c>
      <c r="B1800" s="4" t="inlineStr">
        <is>
          <t>16-IQU/C-J-150-04</t>
        </is>
      </c>
      <c r="C1800" s="4" t="inlineStr">
        <is>
          <t>LORETO</t>
        </is>
      </c>
      <c r="D1800" s="4" t="inlineStr">
        <is>
          <t>MAYNAS</t>
        </is>
      </c>
      <c r="E1800" s="4" t="inlineStr">
        <is>
          <t>NAPO</t>
        </is>
      </c>
      <c r="F1800" s="4" t="inlineStr">
        <is>
          <t>IMPORTADORA &amp; EXPORTADORA LUIS FERNANDO S.A.C</t>
        </is>
      </c>
      <c r="G1800" s="4" t="inlineStr">
        <is>
          <t>20493850211</t>
        </is>
      </c>
      <c r="H1800" s="4" t="inlineStr">
        <is>
          <t>15/07/2004 - 15/07/2044</t>
        </is>
      </c>
      <c r="I1800" s="4" t="inlineStr">
        <is>
          <t>6419</t>
        </is>
      </c>
      <c r="J1800" s="4" t="inlineStr">
        <is>
          <t>DEFICIENTE</t>
        </is>
      </c>
    </row>
    <row outlineLevel="0" r="1801">
      <c r="A1801" s="4" t="inlineStr">
        <is>
          <t>Concesiones Forestales - Maderables</t>
        </is>
      </c>
      <c r="B1801" s="4" t="inlineStr">
        <is>
          <t>16-IQU/C-J-147-04</t>
        </is>
      </c>
      <c r="C1801" s="4" t="inlineStr">
        <is>
          <t>LORETO</t>
        </is>
      </c>
      <c r="D1801" s="4" t="inlineStr">
        <is>
          <t>MAYNAS</t>
        </is>
      </c>
      <c r="E1801" s="4" t="inlineStr">
        <is>
          <t>NAPO</t>
        </is>
      </c>
      <c r="F1801" s="4" t="inlineStr">
        <is>
          <t>GARCES VASQUEZ ARMANDO</t>
        </is>
      </c>
      <c r="G1801" s="4" t="inlineStr">
        <is>
          <t>05305107</t>
        </is>
      </c>
      <c r="H1801" s="4" t="inlineStr">
        <is>
          <t>15/07/2004 - 14/07/2044</t>
        </is>
      </c>
      <c r="I1801" s="4" t="inlineStr">
        <is>
          <t>9548</t>
        </is>
      </c>
      <c r="J1801" s="4" t="inlineStr">
        <is>
          <t>DEFICIENTE</t>
        </is>
      </c>
    </row>
    <row outlineLevel="0" r="1802">
      <c r="A1802" s="4" t="inlineStr">
        <is>
          <t>Concesiones Forestales - Maderables</t>
        </is>
      </c>
      <c r="B1802" s="4" t="inlineStr">
        <is>
          <t>16-IQU/C-J-132-04</t>
        </is>
      </c>
      <c r="C1802" s="4" t="inlineStr">
        <is>
          <t>LORETO</t>
        </is>
      </c>
      <c r="D1802" s="4" t="inlineStr">
        <is>
          <t>MAYNAS</t>
        </is>
      </c>
      <c r="E1802" s="4" t="inlineStr">
        <is>
          <t>MAZAN</t>
        </is>
      </c>
      <c r="F1802" s="4" t="inlineStr">
        <is>
          <t>LARA LARA VICTOR</t>
        </is>
      </c>
      <c r="G1802" s="4" t="inlineStr">
        <is>
          <t>05244465</t>
        </is>
      </c>
      <c r="H1802" s="4" t="inlineStr">
        <is>
          <t>07/07/2004 - 07/07/2044</t>
        </is>
      </c>
      <c r="I1802" s="4" t="inlineStr">
        <is>
          <t>8039</t>
        </is>
      </c>
      <c r="J1802" s="4" t="inlineStr">
        <is>
          <t>DEFICIENTE</t>
        </is>
      </c>
    </row>
    <row outlineLevel="0" r="1803">
      <c r="A1803" s="4" t="inlineStr">
        <is>
          <t>Concesiones Forestales - Maderables</t>
        </is>
      </c>
      <c r="B1803" s="4" t="inlineStr">
        <is>
          <t>16-IQU/C-J-126-04</t>
        </is>
      </c>
      <c r="C1803" s="4" t="inlineStr">
        <is>
          <t>LORETO</t>
        </is>
      </c>
      <c r="D1803" s="4" t="inlineStr">
        <is>
          <t>MARISCAL RAMON CASTILLA</t>
        </is>
      </c>
      <c r="E1803" s="4" t="inlineStr">
        <is>
          <t>PEBAS</t>
        </is>
      </c>
      <c r="F1803" s="4" t="inlineStr">
        <is>
          <t>INVERSIONES MATAHUAYO SRL</t>
        </is>
      </c>
      <c r="G1803" s="4" t="inlineStr">
        <is>
          <t>20450888850</t>
        </is>
      </c>
      <c r="H1803" s="4" t="inlineStr">
        <is>
          <t>09/07/2004 - 09/07/2044</t>
        </is>
      </c>
      <c r="I1803" s="4" t="inlineStr">
        <is>
          <t>17500</t>
        </is>
      </c>
      <c r="J1803" s="4" t="inlineStr">
        <is>
          <t>BUENO</t>
        </is>
      </c>
    </row>
    <row outlineLevel="0" r="1804">
      <c r="A1804" s="4" t="inlineStr">
        <is>
          <t>Concesiones Forestales - Maderables</t>
        </is>
      </c>
      <c r="B1804" s="4" t="inlineStr">
        <is>
          <t>16-IQU/C-J-108-04</t>
        </is>
      </c>
      <c r="C1804" s="4" t="inlineStr">
        <is>
          <t>LORETO</t>
        </is>
      </c>
      <c r="D1804" s="4" t="inlineStr">
        <is>
          <t>MARISCAL RAMON CASTILLA</t>
        </is>
      </c>
      <c r="E1804" s="4" t="inlineStr">
        <is>
          <t>PEBAS</t>
        </is>
      </c>
      <c r="F1804" s="4" t="inlineStr">
        <is>
          <t>MADERERA INDUSTRIAL PÉREZ &amp; MESÍA S.A.C</t>
        </is>
      </c>
      <c r="G1804" s="4" t="inlineStr">
        <is>
          <t>20541279874</t>
        </is>
      </c>
      <c r="H1804" s="4" t="inlineStr">
        <is>
          <t>09/07/2004 - 09/07/2044</t>
        </is>
      </c>
      <c r="I1804" s="4" t="inlineStr">
        <is>
          <t>5000</t>
        </is>
      </c>
      <c r="J1804" s="4" t="inlineStr">
        <is>
          <t>REGULAR</t>
        </is>
      </c>
    </row>
    <row outlineLevel="0" r="1805">
      <c r="A1805" s="4" t="inlineStr">
        <is>
          <t>Concesiones Forestales - Maderables</t>
        </is>
      </c>
      <c r="B1805" s="4" t="inlineStr">
        <is>
          <t>16-IQU/C-J-105-04</t>
        </is>
      </c>
      <c r="C1805" s="4" t="inlineStr">
        <is>
          <t>LORETO</t>
        </is>
      </c>
      <c r="D1805" s="4" t="inlineStr">
        <is>
          <t>LORETO</t>
        </is>
      </c>
      <c r="E1805" s="4" t="inlineStr">
        <is>
          <t>NAUTA</t>
        </is>
      </c>
      <c r="F1805" s="4" t="inlineStr">
        <is>
          <t>INDUSTRIAL MADERERA ZAPOTE S.A.</t>
        </is>
      </c>
      <c r="G1805" s="4" t="inlineStr">
        <is>
          <t>20103979529</t>
        </is>
      </c>
      <c r="H1805" s="4" t="inlineStr">
        <is>
          <t>09/07/2004 - 09/07/2044</t>
        </is>
      </c>
      <c r="I1805" s="4" t="inlineStr">
        <is>
          <t>47592.405</t>
        </is>
      </c>
      <c r="J1805" s="4" t="inlineStr">
        <is>
          <t>MUY BUENO</t>
        </is>
      </c>
    </row>
    <row outlineLevel="0" r="1806">
      <c r="A1806" s="4" t="inlineStr">
        <is>
          <t>Concesiones Forestales - Maderables</t>
        </is>
      </c>
      <c r="B1806" s="4" t="inlineStr">
        <is>
          <t>16-IQU/C-J-103-04</t>
        </is>
      </c>
      <c r="C1806" s="4" t="inlineStr">
        <is>
          <t>LORETO</t>
        </is>
      </c>
      <c r="D1806" s="4" t="inlineStr">
        <is>
          <t>MARISCAL RAMON CASTILLA</t>
        </is>
      </c>
      <c r="E1806" s="4" t="inlineStr">
        <is>
          <t>YAVARI</t>
        </is>
      </c>
      <c r="F1806" s="4" t="inlineStr">
        <is>
          <t>TIRADO MUÑOZ DE MIRANDA CYNTHIA VANESSA</t>
        </is>
      </c>
      <c r="G1806" s="4" t="inlineStr">
        <is>
          <t>42187851</t>
        </is>
      </c>
      <c r="H1806" s="4" t="inlineStr">
        <is>
          <t>06/05/2004 - 06/05/2044</t>
        </is>
      </c>
      <c r="I1806" s="4" t="inlineStr">
        <is>
          <t>5000</t>
        </is>
      </c>
      <c r="J1806" s="4" t="inlineStr">
        <is>
          <t>DEFICIENTE</t>
        </is>
      </c>
    </row>
    <row outlineLevel="0" r="1807">
      <c r="A1807" s="4" t="inlineStr">
        <is>
          <t>Concesiones Forestales - Maderables</t>
        </is>
      </c>
      <c r="B1807" s="4" t="inlineStr">
        <is>
          <t>16-IQU/C-J-099-04</t>
        </is>
      </c>
      <c r="C1807" s="4" t="inlineStr">
        <is>
          <t>LORETO</t>
        </is>
      </c>
      <c r="D1807" s="4" t="inlineStr">
        <is>
          <t>MAYNAS</t>
        </is>
      </c>
      <c r="E1807" s="4" t="inlineStr">
        <is>
          <t>IQUITOS</t>
        </is>
      </c>
      <c r="F1807" s="4" t="inlineStr">
        <is>
          <t>EMPRESA FORESTAL SAN REGIS SAC</t>
        </is>
      </c>
      <c r="G1807" s="4" t="inlineStr">
        <is>
          <t>20493307151</t>
        </is>
      </c>
      <c r="H1807" s="4" t="inlineStr">
        <is>
          <t>01/07/2004 - 30/06/2044</t>
        </is>
      </c>
      <c r="I1807" s="4" t="inlineStr">
        <is>
          <t>29125</t>
        </is>
      </c>
      <c r="J1807" s="4" t="inlineStr">
        <is>
          <t>BUENO</t>
        </is>
      </c>
    </row>
    <row outlineLevel="0" r="1808">
      <c r="A1808" s="4" t="inlineStr">
        <is>
          <t>Concesiones Forestales - Maderables</t>
        </is>
      </c>
      <c r="B1808" s="4" t="inlineStr">
        <is>
          <t>16-IQU/C-J-095-04</t>
        </is>
      </c>
      <c r="C1808" s="4" t="inlineStr">
        <is>
          <t>LORETO</t>
        </is>
      </c>
      <c r="D1808" s="4" t="inlineStr">
        <is>
          <t>MAYNAS</t>
        </is>
      </c>
      <c r="E1808" s="4" t="inlineStr">
        <is>
          <t>FERNANDO LORES</t>
        </is>
      </c>
      <c r="F1808" s="4" t="inlineStr">
        <is>
          <t>CHANG SINARAHUA ENRIQUE</t>
        </is>
      </c>
      <c r="G1808" s="4" t="inlineStr">
        <is>
          <t>05408129</t>
        </is>
      </c>
      <c r="H1808" s="4" t="inlineStr">
        <is>
          <t>30/06/2004 - 30/06/2044</t>
        </is>
      </c>
      <c r="I1808" s="4" t="inlineStr">
        <is>
          <t>5422</t>
        </is>
      </c>
      <c r="J1808" s="4" t="inlineStr">
        <is>
          <t>DEFICIENTE</t>
        </is>
      </c>
    </row>
    <row outlineLevel="0" r="1809">
      <c r="A1809" s="4" t="inlineStr">
        <is>
          <t>Concesiones Forestales - Maderables</t>
        </is>
      </c>
      <c r="B1809" s="4" t="inlineStr">
        <is>
          <t>16-IQU/C-J-094-04</t>
        </is>
      </c>
      <c r="C1809" s="4" t="inlineStr">
        <is>
          <t>LORETO</t>
        </is>
      </c>
      <c r="D1809" s="4" t="inlineStr">
        <is>
          <t>MARISCAL RAMON CASTILLA</t>
        </is>
      </c>
      <c r="E1809" s="4" t="inlineStr">
        <is>
          <t>PEBAS</t>
        </is>
      </c>
      <c r="F1809" s="4" t="inlineStr">
        <is>
          <t>CONSORCIO E INVERSIONES KIYE SAC</t>
        </is>
      </c>
      <c r="G1809" s="4" t="inlineStr">
        <is>
          <t>20541254961</t>
        </is>
      </c>
      <c r="H1809" s="4" t="inlineStr">
        <is>
          <t>09/07/2004 - 09/07/2044</t>
        </is>
      </c>
      <c r="I1809" s="4" t="inlineStr">
        <is>
          <t>6394</t>
        </is>
      </c>
      <c r="J1809" s="4" t="inlineStr">
        <is>
          <t>DEFICIENTE</t>
        </is>
      </c>
    </row>
    <row outlineLevel="0" r="1810">
      <c r="A1810" s="4" t="inlineStr">
        <is>
          <t>Concesiones Forestales - Maderables</t>
        </is>
      </c>
      <c r="B1810" s="4" t="inlineStr">
        <is>
          <t>16-IQU/C-J-092-04</t>
        </is>
      </c>
      <c r="C1810" s="4" t="inlineStr">
        <is>
          <t>LORETO</t>
        </is>
      </c>
      <c r="D1810" s="4" t="inlineStr">
        <is>
          <t>MAYNAS</t>
        </is>
      </c>
      <c r="E1810" s="4" t="inlineStr">
        <is>
          <t>ALTO NANAY</t>
        </is>
      </c>
      <c r="F1810" s="4" t="inlineStr">
        <is>
          <t>HUAMAN MAYORCA WILDER WALDO</t>
        </is>
      </c>
      <c r="G1810" s="4" t="inlineStr">
        <is>
          <t>10211455646</t>
        </is>
      </c>
      <c r="H1810" s="4" t="inlineStr">
        <is>
          <t>01/07/2004 - 01/07/2044</t>
        </is>
      </c>
      <c r="I1810" s="4" t="inlineStr">
        <is>
          <t>5191</t>
        </is>
      </c>
      <c r="J1810" s="4" t="inlineStr">
        <is>
          <t>DEFICIENTE</t>
        </is>
      </c>
    </row>
    <row outlineLevel="0" r="1811">
      <c r="A1811" s="4" t="inlineStr">
        <is>
          <t>Concesiones Forestales - Maderables</t>
        </is>
      </c>
      <c r="B1811" s="4" t="inlineStr">
        <is>
          <t>16-IQU/C-J-083-04</t>
        </is>
      </c>
      <c r="C1811" s="4" t="inlineStr">
        <is>
          <t>LORETO</t>
        </is>
      </c>
      <c r="D1811" s="4" t="inlineStr">
        <is>
          <t>MAYNAS</t>
        </is>
      </c>
      <c r="E1811" s="4" t="inlineStr">
        <is>
          <t>MAZAN</t>
        </is>
      </c>
      <c r="F1811" s="4" t="inlineStr">
        <is>
          <t>RAICES AMAZONICAS S.A.C</t>
        </is>
      </c>
      <c r="G1811" s="4" t="inlineStr">
        <is>
          <t>20493511786</t>
        </is>
      </c>
      <c r="H1811" s="4" t="inlineStr">
        <is>
          <t>30/06/2004 - 29/06/2044</t>
        </is>
      </c>
      <c r="I1811" s="4" t="inlineStr">
        <is>
          <t>6099</t>
        </is>
      </c>
      <c r="J1811" s="4" t="inlineStr">
        <is>
          <t>MUY BUENO</t>
        </is>
      </c>
    </row>
    <row outlineLevel="0" r="1812">
      <c r="A1812" s="4" t="inlineStr">
        <is>
          <t>Concesiones Forestales - Maderables</t>
        </is>
      </c>
      <c r="B1812" s="4" t="inlineStr">
        <is>
          <t>16-IQU/C-J-082-04</t>
        </is>
      </c>
      <c r="C1812" s="4" t="inlineStr">
        <is>
          <t>LORETO</t>
        </is>
      </c>
      <c r="D1812" s="4" t="inlineStr">
        <is>
          <t>MAYNAS</t>
        </is>
      </c>
      <c r="E1812" s="4" t="inlineStr">
        <is>
          <t>MAZAN</t>
        </is>
      </c>
      <c r="F1812" s="4" t="inlineStr">
        <is>
          <t>VÁSQUEZ VILLACORTA FLOR CASILDA</t>
        </is>
      </c>
      <c r="G1812" s="4" t="inlineStr">
        <is>
          <t>05374389</t>
        </is>
      </c>
      <c r="H1812" s="4" t="inlineStr">
        <is>
          <t>06/06/2004 - 06/06/2044</t>
        </is>
      </c>
      <c r="I1812" s="4" t="inlineStr">
        <is>
          <t>5000</t>
        </is>
      </c>
      <c r="J1812" s="4" t="inlineStr">
        <is>
          <t>DEFICIENTE</t>
        </is>
      </c>
    </row>
    <row outlineLevel="0" r="1813">
      <c r="A1813" s="4" t="inlineStr">
        <is>
          <t>Concesiones Forestales - Maderables</t>
        </is>
      </c>
      <c r="B1813" s="4" t="inlineStr">
        <is>
          <t>16-IQU/C-J-081-04</t>
        </is>
      </c>
      <c r="C1813" s="4" t="inlineStr">
        <is>
          <t>LORETO</t>
        </is>
      </c>
      <c r="D1813" s="4" t="inlineStr">
        <is>
          <t>MAYNAS</t>
        </is>
      </c>
      <c r="E1813" s="4" t="inlineStr">
        <is>
          <t>ALTO NANAY</t>
        </is>
      </c>
      <c r="F1813" s="4" t="inlineStr">
        <is>
          <t>MARTINEZ SUYO CARLOS ALBERTO</t>
        </is>
      </c>
      <c r="G1813" s="4" t="inlineStr">
        <is>
          <t>15394061</t>
        </is>
      </c>
      <c r="H1813" s="4" t="inlineStr">
        <is>
          <t>30/06/2004 - 30/06/2044</t>
        </is>
      </c>
      <c r="I1813" s="4" t="inlineStr">
        <is>
          <t>5173</t>
        </is>
      </c>
      <c r="J1813" s="4" t="inlineStr">
        <is>
          <t>DEFICIENTE</t>
        </is>
      </c>
    </row>
    <row outlineLevel="0" r="1814">
      <c r="A1814" s="4" t="inlineStr">
        <is>
          <t>Concesiones Forestales - Maderables</t>
        </is>
      </c>
      <c r="B1814" s="4" t="inlineStr">
        <is>
          <t>16-IQU/C-J-080-04</t>
        </is>
      </c>
      <c r="C1814" s="4" t="inlineStr">
        <is>
          <t>LORETO</t>
        </is>
      </c>
      <c r="D1814" s="4" t="inlineStr">
        <is>
          <t>MAYNAS</t>
        </is>
      </c>
      <c r="E1814" s="4" t="inlineStr">
        <is>
          <t>NAPO</t>
        </is>
      </c>
      <c r="F1814" s="4" t="inlineStr">
        <is>
          <t>REATEGUI GARCIA WALTER ELISEO</t>
        </is>
      </c>
      <c r="G1814" s="4" t="inlineStr">
        <is>
          <t>80385860</t>
        </is>
      </c>
      <c r="H1814" s="4" t="inlineStr">
        <is>
          <t>01/07/2004 - 01/07/2044</t>
        </is>
      </c>
      <c r="I1814" s="4" t="inlineStr">
        <is>
          <t>5000</t>
        </is>
      </c>
      <c r="J1814" s="4" t="inlineStr">
        <is>
          <t>DEFICIENTE</t>
        </is>
      </c>
    </row>
    <row outlineLevel="0" r="1815">
      <c r="A1815" s="4" t="inlineStr">
        <is>
          <t>Concesiones Forestales - Maderables</t>
        </is>
      </c>
      <c r="B1815" s="4" t="inlineStr">
        <is>
          <t>16-IQU/C-J-079-04</t>
        </is>
      </c>
      <c r="C1815" s="4" t="inlineStr">
        <is>
          <t>LORETO</t>
        </is>
      </c>
      <c r="D1815" s="4" t="inlineStr">
        <is>
          <t>MAYNAS</t>
        </is>
      </c>
      <c r="E1815" s="4" t="inlineStr">
        <is>
          <t>IQUITOS</t>
        </is>
      </c>
      <c r="F1815" s="4" t="inlineStr">
        <is>
          <t>PEREZ FLORES LUIS OSWALDO</t>
        </is>
      </c>
      <c r="G1815" s="4" t="inlineStr">
        <is>
          <t>07535122</t>
        </is>
      </c>
      <c r="H1815" s="4" t="inlineStr">
        <is>
          <t>30/06/2004 - 30/06/2044</t>
        </is>
      </c>
      <c r="I1815" s="4" t="inlineStr">
        <is>
          <t>7102</t>
        </is>
      </c>
      <c r="J1815" s="4" t="inlineStr">
        <is>
          <t>DEFICIENTE</t>
        </is>
      </c>
    </row>
    <row outlineLevel="0" r="1816">
      <c r="A1816" s="4" t="inlineStr">
        <is>
          <t>Concesiones Forestales - Maderables</t>
        </is>
      </c>
      <c r="B1816" s="4" t="inlineStr">
        <is>
          <t>16-IQU/C-J-078-04</t>
        </is>
      </c>
      <c r="C1816" s="4" t="inlineStr">
        <is>
          <t>LORETO</t>
        </is>
      </c>
      <c r="D1816" s="4" t="inlineStr">
        <is>
          <t>MARISCAL RAMON CASTILLA</t>
        </is>
      </c>
      <c r="E1816" s="4" t="inlineStr">
        <is>
          <t>SAN PABLO</t>
        </is>
      </c>
      <c r="F1816" s="4" t="inlineStr">
        <is>
          <t>MOZOMBITE PEREZ ASENCIO</t>
        </is>
      </c>
      <c r="G1816" s="4" t="inlineStr">
        <is>
          <t>05792117</t>
        </is>
      </c>
      <c r="H1816" s="4" t="inlineStr">
        <is>
          <t>28/06/2004 - 27/06/2044</t>
        </is>
      </c>
      <c r="I1816" s="4" t="inlineStr">
        <is>
          <t>5000</t>
        </is>
      </c>
      <c r="J1816" s="4" t="inlineStr">
        <is>
          <t>DEFICIENTE</t>
        </is>
      </c>
    </row>
    <row outlineLevel="0" r="1817">
      <c r="A1817" s="4" t="inlineStr">
        <is>
          <t>Concesiones Forestales - Maderables</t>
        </is>
      </c>
      <c r="B1817" s="4" t="inlineStr">
        <is>
          <t>16-IQU/C-J-077-04</t>
        </is>
      </c>
      <c r="C1817" s="4" t="inlineStr">
        <is>
          <t>LORETO</t>
        </is>
      </c>
      <c r="D1817" s="4" t="inlineStr">
        <is>
          <t>MARISCAL RAMON CASTILLA</t>
        </is>
      </c>
      <c r="E1817" s="4" t="inlineStr">
        <is>
          <t>YAVARI</t>
        </is>
      </c>
      <c r="F1817" s="4" t="inlineStr">
        <is>
          <t>MADERAS INDUSTRIALES PACHECO SAC</t>
        </is>
      </c>
      <c r="G1817" s="4" t="inlineStr">
        <is>
          <t>10210715474</t>
        </is>
      </c>
      <c r="H1817" s="4" t="inlineStr">
        <is>
          <t>28/06/2004 - 27/06/2044</t>
        </is>
      </c>
      <c r="I1817" s="4" t="inlineStr">
        <is>
          <t>5000</t>
        </is>
      </c>
      <c r="J1817" s="4" t="inlineStr">
        <is>
          <t>DEFICIENTE</t>
        </is>
      </c>
    </row>
    <row outlineLevel="0" r="1818">
      <c r="A1818" s="4" t="inlineStr">
        <is>
          <t>Concesiones Forestales - Maderables</t>
        </is>
      </c>
      <c r="B1818" s="4" t="inlineStr">
        <is>
          <t>16-IQU/C-J-076-04</t>
        </is>
      </c>
      <c r="C1818" s="4" t="inlineStr">
        <is>
          <t>LORETO</t>
        </is>
      </c>
      <c r="D1818" s="4" t="inlineStr">
        <is>
          <t>MAYNAS</t>
        </is>
      </c>
      <c r="E1818" s="4" t="inlineStr">
        <is>
          <t>FERNANDO LORES</t>
        </is>
      </c>
      <c r="F1818" s="4" t="inlineStr">
        <is>
          <t>TORRES CUMAPA LAIZAMON</t>
        </is>
      </c>
      <c r="G1818" s="4" t="inlineStr">
        <is>
          <t>05330775</t>
        </is>
      </c>
      <c r="H1818" s="4" t="inlineStr">
        <is>
          <t>28/06/2004 - 28/06/2044</t>
        </is>
      </c>
      <c r="I1818" s="4" t="inlineStr">
        <is>
          <t>7500</t>
        </is>
      </c>
      <c r="J1818" s="4" t="inlineStr">
        <is>
          <t>DEFICIENTE</t>
        </is>
      </c>
    </row>
    <row outlineLevel="0" r="1819">
      <c r="A1819" s="4" t="inlineStr">
        <is>
          <t>Concesiones Forestales - Maderables</t>
        </is>
      </c>
      <c r="B1819" s="4" t="inlineStr">
        <is>
          <t>16-IQU/C-J-075-04</t>
        </is>
      </c>
      <c r="C1819" s="4" t="inlineStr">
        <is>
          <t>LORETO</t>
        </is>
      </c>
      <c r="D1819" s="4" t="inlineStr">
        <is>
          <t>MAYNAS</t>
        </is>
      </c>
      <c r="E1819" s="4" t="inlineStr">
        <is>
          <t>LAS AMAZONAS</t>
        </is>
      </c>
      <c r="F1819" s="4" t="inlineStr">
        <is>
          <t>OYARCE RIOS QUELITA ELIZABETH</t>
        </is>
      </c>
      <c r="G1819" s="4" t="inlineStr">
        <is>
          <t>05850536</t>
        </is>
      </c>
      <c r="H1819" s="4" t="inlineStr">
        <is>
          <t>28/06/2004 - 28/06/2044</t>
        </is>
      </c>
      <c r="I1819" s="4" t="inlineStr">
        <is>
          <t>5000</t>
        </is>
      </c>
      <c r="J1819" s="4" t="inlineStr">
        <is>
          <t>DEFICIENTE</t>
        </is>
      </c>
    </row>
    <row outlineLevel="0" r="1820">
      <c r="A1820" s="4" t="inlineStr">
        <is>
          <t>Concesiones Forestales - Maderables</t>
        </is>
      </c>
      <c r="B1820" s="4" t="inlineStr">
        <is>
          <t>16-IQU/C-J-074-04</t>
        </is>
      </c>
      <c r="C1820" s="4" t="inlineStr">
        <is>
          <t>LORETO</t>
        </is>
      </c>
      <c r="D1820" s="4" t="inlineStr">
        <is>
          <t>MAYNAS</t>
        </is>
      </c>
      <c r="E1820" s="4" t="inlineStr">
        <is>
          <t>LAS AMAZONAS</t>
        </is>
      </c>
      <c r="F1820" s="4" t="inlineStr">
        <is>
          <t>VÁSQUEZ VILLACORTA FLOR CASILDA</t>
        </is>
      </c>
      <c r="G1820" s="4" t="inlineStr">
        <is>
          <t>05374389</t>
        </is>
      </c>
      <c r="H1820" s="4" t="inlineStr">
        <is>
          <t>28/06/2004 - 28/06/2044</t>
        </is>
      </c>
      <c r="I1820" s="4" t="inlineStr">
        <is>
          <t>7184</t>
        </is>
      </c>
      <c r="J1820" s="4" t="inlineStr">
        <is>
          <t>DEFICIENTE</t>
        </is>
      </c>
    </row>
    <row outlineLevel="0" r="1821">
      <c r="A1821" s="4" t="inlineStr">
        <is>
          <t>Concesiones Forestales - Maderables</t>
        </is>
      </c>
      <c r="B1821" s="4" t="inlineStr">
        <is>
          <t>16-IQU/C-J-072-04</t>
        </is>
      </c>
      <c r="C1821" s="4" t="inlineStr">
        <is>
          <t>LORETO</t>
        </is>
      </c>
      <c r="D1821" s="4" t="inlineStr">
        <is>
          <t>MARISCAL RAMON CASTILLA</t>
        </is>
      </c>
      <c r="E1821" s="4" t="inlineStr">
        <is>
          <t>PEBAS</t>
        </is>
      </c>
      <c r="F1821" s="4" t="inlineStr">
        <is>
          <t>ZUMAETA RAMIREZ JOSE</t>
        </is>
      </c>
      <c r="G1821" s="4" t="inlineStr">
        <is>
          <t>05360927</t>
        </is>
      </c>
      <c r="H1821" s="4" t="inlineStr">
        <is>
          <t>28/06/2004 - 27/06/2044</t>
        </is>
      </c>
      <c r="I1821" s="4" t="inlineStr">
        <is>
          <t>8501</t>
        </is>
      </c>
      <c r="J1821" s="4" t="inlineStr">
        <is>
          <t>DEFICIENTE</t>
        </is>
      </c>
    </row>
    <row outlineLevel="0" r="1822">
      <c r="A1822" s="4" t="inlineStr">
        <is>
          <t>Concesiones Forestales - Maderables</t>
        </is>
      </c>
      <c r="B1822" s="4" t="inlineStr">
        <is>
          <t>16-IQU/C-J-065-04</t>
        </is>
      </c>
      <c r="C1822" s="4" t="inlineStr">
        <is>
          <t>LORETO</t>
        </is>
      </c>
      <c r="D1822" s="4" t="inlineStr">
        <is>
          <t>MARISCAL RAMON CASTILLA</t>
        </is>
      </c>
      <c r="E1822" s="4" t="inlineStr">
        <is>
          <t>YAVARI</t>
        </is>
      </c>
      <c r="F1822" s="4" t="inlineStr">
        <is>
          <t>PALOMINO LUDEÑA TEODULFO</t>
        </is>
      </c>
      <c r="G1822" s="4" t="inlineStr">
        <is>
          <t>28603322</t>
        </is>
      </c>
      <c r="H1822" s="4" t="inlineStr">
        <is>
          <t>25/06/2004 - 25/06/2044</t>
        </is>
      </c>
      <c r="I1822" s="4" t="inlineStr">
        <is>
          <t>18870</t>
        </is>
      </c>
      <c r="J1822" s="4" t="inlineStr">
        <is>
          <t>DEFICIENTE</t>
        </is>
      </c>
    </row>
    <row outlineLevel="0" r="1823">
      <c r="A1823" s="4" t="inlineStr">
        <is>
          <t>Concesiones Forestales - Maderables</t>
        </is>
      </c>
      <c r="B1823" s="4" t="inlineStr">
        <is>
          <t>16-IQU/C-J-062-04</t>
        </is>
      </c>
      <c r="C1823" s="4" t="inlineStr">
        <is>
          <t>LORETO</t>
        </is>
      </c>
      <c r="D1823" s="4" t="inlineStr">
        <is>
          <t>MARISCAL RAMON CASTILLA</t>
        </is>
      </c>
      <c r="E1823" s="4" t="inlineStr">
        <is>
          <t>YAVARI</t>
        </is>
      </c>
      <c r="F1823" s="4" t="inlineStr">
        <is>
          <t>MELÉNDEZ OLORTEGUI JORGE</t>
        </is>
      </c>
      <c r="G1823" s="4" t="inlineStr">
        <is>
          <t>05357037</t>
        </is>
      </c>
      <c r="H1823" s="4" t="inlineStr">
        <is>
          <t>25/06/2004 - 24/06/2044</t>
        </is>
      </c>
      <c r="I1823" s="4" t="inlineStr">
        <is>
          <t>6811</t>
        </is>
      </c>
      <c r="J1823" s="4" t="inlineStr">
        <is>
          <t>MUY BUENO</t>
        </is>
      </c>
    </row>
    <row outlineLevel="0" r="1824">
      <c r="A1824" s="4" t="inlineStr">
        <is>
          <t>Concesiones Forestales - Maderables</t>
        </is>
      </c>
      <c r="B1824" s="4" t="inlineStr">
        <is>
          <t>16-IQU/C-J-060-04</t>
        </is>
      </c>
      <c r="C1824" s="4" t="inlineStr">
        <is>
          <t>LORETO</t>
        </is>
      </c>
      <c r="D1824" s="4" t="inlineStr">
        <is>
          <t>MARISCAL RAMON CASTILLA</t>
        </is>
      </c>
      <c r="E1824" s="4" t="inlineStr">
        <is>
          <t>YAVARI</t>
        </is>
      </c>
      <c r="F1824" s="4" t="inlineStr">
        <is>
          <t>UPIACHIHUA GUERRA JORGE</t>
        </is>
      </c>
      <c r="G1824" s="4" t="inlineStr">
        <is>
          <t>05702525</t>
        </is>
      </c>
      <c r="H1824" s="4" t="inlineStr">
        <is>
          <t>25/06/2004 - 25/06/2044</t>
        </is>
      </c>
      <c r="I1824" s="4" t="inlineStr">
        <is>
          <t>5000</t>
        </is>
      </c>
      <c r="J1824" s="4" t="inlineStr">
        <is>
          <t>DEFICIENTE</t>
        </is>
      </c>
    </row>
    <row outlineLevel="0" r="1825">
      <c r="A1825" s="4" t="inlineStr">
        <is>
          <t>Concesiones Forestales - Maderables</t>
        </is>
      </c>
      <c r="B1825" s="4" t="inlineStr">
        <is>
          <t>16-IQU/C-J-054-04</t>
        </is>
      </c>
      <c r="C1825" s="4" t="inlineStr">
        <is>
          <t>LORETO</t>
        </is>
      </c>
      <c r="D1825" s="4" t="inlineStr">
        <is>
          <t>MARISCAL RAMON CASTILLA</t>
        </is>
      </c>
      <c r="E1825" s="4" t="inlineStr">
        <is>
          <t>PEBAS</t>
        </is>
      </c>
      <c r="F1825" s="4" t="inlineStr">
        <is>
          <t>FORESTAL JORDAN S.A.C.</t>
        </is>
      </c>
      <c r="G1825" s="4" t="inlineStr">
        <is>
          <t>20493298144</t>
        </is>
      </c>
      <c r="H1825" s="4" t="inlineStr">
        <is>
          <t>22/06/2004 - 21/06/2044</t>
        </is>
      </c>
      <c r="I1825" s="4" t="inlineStr">
        <is>
          <t>9710</t>
        </is>
      </c>
      <c r="J1825" s="4" t="inlineStr">
        <is>
          <t>DEFICIENTE</t>
        </is>
      </c>
    </row>
    <row outlineLevel="0" r="1826">
      <c r="A1826" s="4" t="inlineStr">
        <is>
          <t>Concesiones Forestales - Maderables</t>
        </is>
      </c>
      <c r="B1826" s="4" t="inlineStr">
        <is>
          <t>16-IQU/C-J-051-04</t>
        </is>
      </c>
      <c r="C1826" s="4" t="inlineStr">
        <is>
          <t>LORETO</t>
        </is>
      </c>
      <c r="D1826" s="4" t="inlineStr">
        <is>
          <t>MAYNAS</t>
        </is>
      </c>
      <c r="E1826" s="4" t="inlineStr">
        <is>
          <t>PUNCHANA</t>
        </is>
      </c>
      <c r="F1826" s="4" t="inlineStr">
        <is>
          <t>SCAVINO JOKEL HERBERT JENS</t>
        </is>
      </c>
      <c r="G1826" s="4" t="inlineStr">
        <is>
          <t>05330838</t>
        </is>
      </c>
      <c r="H1826" s="4" t="inlineStr">
        <is>
          <t>22/06/2004 - 21/06/2044</t>
        </is>
      </c>
      <c r="I1826" s="4" t="inlineStr">
        <is>
          <t>8210</t>
        </is>
      </c>
      <c r="J1826" s="4" t="inlineStr">
        <is>
          <t>DEFICIENTE</t>
        </is>
      </c>
    </row>
    <row outlineLevel="0" r="1827">
      <c r="A1827" s="4" t="inlineStr">
        <is>
          <t>Concesiones Forestales - Maderables</t>
        </is>
      </c>
      <c r="B1827" s="4" t="inlineStr">
        <is>
          <t>16-IQU/C-J-050-04</t>
        </is>
      </c>
      <c r="C1827" s="4" t="inlineStr">
        <is>
          <t>LORETO</t>
        </is>
      </c>
      <c r="D1827" s="4" t="inlineStr">
        <is>
          <t>MAYNAS</t>
        </is>
      </c>
      <c r="E1827" s="4" t="inlineStr">
        <is>
          <t>LAS AMAZONAS</t>
        </is>
      </c>
      <c r="F1827" s="4" t="inlineStr">
        <is>
          <t>INVERSIONES LA OROZA S.R.L.</t>
        </is>
      </c>
      <c r="G1827" s="4" t="inlineStr">
        <is>
          <t>20493324242</t>
        </is>
      </c>
      <c r="H1827" s="4" t="inlineStr">
        <is>
          <t>22/06/2004 - 22/06/2044</t>
        </is>
      </c>
      <c r="I1827" s="4" t="inlineStr">
        <is>
          <t>17014</t>
        </is>
      </c>
      <c r="J1827" s="4" t="inlineStr">
        <is>
          <t>BUENO</t>
        </is>
      </c>
    </row>
    <row outlineLevel="0" r="1828">
      <c r="A1828" s="4" t="inlineStr">
        <is>
          <t>Concesiones Forestales - Maderables</t>
        </is>
      </c>
      <c r="B1828" s="4" t="inlineStr">
        <is>
          <t>16-IQU/C-J-048-04</t>
        </is>
      </c>
      <c r="C1828" s="4" t="inlineStr">
        <is>
          <t>LORETO</t>
        </is>
      </c>
      <c r="D1828" s="4" t="inlineStr">
        <is>
          <t>MARISCAL RAMON CASTILLA</t>
        </is>
      </c>
      <c r="E1828" s="4" t="inlineStr">
        <is>
          <t>YAVARI</t>
        </is>
      </c>
      <c r="F1828" s="4" t="inlineStr">
        <is>
          <t>PEREZ GONZALES GEMITA</t>
        </is>
      </c>
      <c r="G1828" s="4" t="inlineStr">
        <is>
          <t>40834558</t>
        </is>
      </c>
      <c r="H1828" s="4" t="inlineStr">
        <is>
          <t>22/06/2004 - 21/06/2044</t>
        </is>
      </c>
      <c r="I1828" s="4" t="inlineStr">
        <is>
          <t>6068</t>
        </is>
      </c>
      <c r="J1828" s="4" t="inlineStr">
        <is>
          <t>DEFICIENTE</t>
        </is>
      </c>
    </row>
    <row outlineLevel="0" r="1829">
      <c r="A1829" s="4" t="inlineStr">
        <is>
          <t>Concesiones Forestales - Maderables</t>
        </is>
      </c>
      <c r="B1829" s="4" t="inlineStr">
        <is>
          <t>16-IQU/C-J-046-04</t>
        </is>
      </c>
      <c r="C1829" s="4" t="inlineStr">
        <is>
          <t>LORETO</t>
        </is>
      </c>
      <c r="D1829" s="4" t="inlineStr">
        <is>
          <t>MAYNAS</t>
        </is>
      </c>
      <c r="E1829" s="4" t="inlineStr">
        <is>
          <t>NAPO</t>
        </is>
      </c>
      <c r="F1829" s="4" t="inlineStr">
        <is>
          <t>GATICA GRANDEZ MANUEL</t>
        </is>
      </c>
      <c r="G1829" s="4" t="inlineStr">
        <is>
          <t>05288323</t>
        </is>
      </c>
      <c r="H1829" s="4" t="inlineStr">
        <is>
          <t>22/06/2004 - 21/06/2044</t>
        </is>
      </c>
      <c r="I1829" s="4" t="inlineStr">
        <is>
          <t>9392</t>
        </is>
      </c>
      <c r="J1829" s="4" t="inlineStr">
        <is>
          <t>DEFICIENTE</t>
        </is>
      </c>
    </row>
    <row outlineLevel="0" r="1830">
      <c r="A1830" s="4" t="inlineStr">
        <is>
          <t>Concesiones Forestales - Maderables</t>
        </is>
      </c>
      <c r="B1830" s="4" t="inlineStr">
        <is>
          <t>16-IQU/C-J-041-04</t>
        </is>
      </c>
      <c r="C1830" s="4" t="inlineStr">
        <is>
          <t>LORETO</t>
        </is>
      </c>
      <c r="D1830" s="4" t="inlineStr">
        <is>
          <t>MARISCAL RAMON CASTILLA</t>
        </is>
      </c>
      <c r="E1830" s="4" t="inlineStr">
        <is>
          <t>YAVARI</t>
        </is>
      </c>
      <c r="F1830" s="4" t="inlineStr">
        <is>
          <t>TORRES TELLO MANUEL ALBERTO</t>
        </is>
      </c>
      <c r="G1830" s="4" t="inlineStr">
        <is>
          <t>05851577</t>
        </is>
      </c>
      <c r="H1830" s="4" t="inlineStr">
        <is>
          <t>06/05/2004 - 06/05/2044</t>
        </is>
      </c>
      <c r="I1830" s="4" t="inlineStr">
        <is>
          <t>5000</t>
        </is>
      </c>
      <c r="J1830" s="4" t="inlineStr">
        <is>
          <t>DEFICIENTE</t>
        </is>
      </c>
    </row>
    <row outlineLevel="0" r="1831">
      <c r="A1831" s="4" t="inlineStr">
        <is>
          <t>Concesiones Forestales - Maderables</t>
        </is>
      </c>
      <c r="B1831" s="4" t="inlineStr">
        <is>
          <t>16-IQU/C-J-034-04</t>
        </is>
      </c>
      <c r="C1831" s="4" t="inlineStr">
        <is>
          <t>LORETO</t>
        </is>
      </c>
      <c r="D1831" s="4" t="inlineStr">
        <is>
          <t>MARISCAL RAMON CASTILLA</t>
        </is>
      </c>
      <c r="E1831" s="4" t="inlineStr">
        <is>
          <t>YAVARI</t>
        </is>
      </c>
      <c r="F1831" s="4" t="inlineStr">
        <is>
          <t>YP-MADERAS DE LORETO S.R.L.</t>
        </is>
      </c>
      <c r="G1831" s="4" t="inlineStr">
        <is>
          <t>20493605501</t>
        </is>
      </c>
      <c r="H1831" s="4" t="inlineStr">
        <is>
          <t>22/06/2004 - 22/06/2044</t>
        </is>
      </c>
      <c r="I1831" s="4" t="inlineStr">
        <is>
          <t>5000</t>
        </is>
      </c>
      <c r="J1831" s="4" t="inlineStr">
        <is>
          <t>MUY BUENO</t>
        </is>
      </c>
    </row>
    <row outlineLevel="0" r="1832">
      <c r="A1832" s="4" t="inlineStr">
        <is>
          <t>Concesiones Forestales - Maderables</t>
        </is>
      </c>
      <c r="B1832" s="4" t="inlineStr">
        <is>
          <t>16-IQU/C-J-032-04</t>
        </is>
      </c>
      <c r="C1832" s="4" t="inlineStr">
        <is>
          <t>LORETO</t>
        </is>
      </c>
      <c r="D1832" s="4" t="inlineStr">
        <is>
          <t>MARISCAL RAMON CASTILLA</t>
        </is>
      </c>
      <c r="E1832" s="4" t="inlineStr">
        <is>
          <t>SAN PABLO</t>
        </is>
      </c>
      <c r="F1832" s="4" t="inlineStr">
        <is>
          <t>MANUYAMA MAYTAHUARI DORIS EXILDA</t>
        </is>
      </c>
      <c r="G1832" s="4" t="inlineStr">
        <is>
          <t>05326075</t>
        </is>
      </c>
      <c r="H1832" s="4" t="inlineStr">
        <is>
          <t>22/06/2004 - 22/06/2044</t>
        </is>
      </c>
      <c r="I1832" s="4" t="inlineStr">
        <is>
          <t>8475</t>
        </is>
      </c>
      <c r="J1832" s="4" t="inlineStr">
        <is>
          <t>DEFICIENTE</t>
        </is>
      </c>
    </row>
    <row outlineLevel="0" r="1833">
      <c r="A1833" s="4" t="inlineStr">
        <is>
          <t>Concesiones Forestales - Maderables</t>
        </is>
      </c>
      <c r="B1833" s="4" t="inlineStr">
        <is>
          <t>16-IQU/C-J-029-04</t>
        </is>
      </c>
      <c r="C1833" s="4" t="inlineStr">
        <is>
          <t>LORETO</t>
        </is>
      </c>
      <c r="D1833" s="4" t="inlineStr">
        <is>
          <t>MARISCAL RAMON CASTILLA</t>
        </is>
      </c>
      <c r="E1833" s="4" t="inlineStr">
        <is>
          <t>PEBAS</t>
        </is>
      </c>
      <c r="F1833" s="4" t="inlineStr">
        <is>
          <t>AGROPECUARIA EL GANADERO SRL</t>
        </is>
      </c>
      <c r="G1833" s="4" t="inlineStr">
        <is>
          <t>20451383991</t>
        </is>
      </c>
      <c r="H1833" s="4" t="inlineStr">
        <is>
          <t>22/06/2004 - 21/06/2044</t>
        </is>
      </c>
      <c r="I1833" s="4" t="inlineStr">
        <is>
          <t>15000</t>
        </is>
      </c>
      <c r="J1833" s="4" t="inlineStr">
        <is>
          <t>DEFICIENTE</t>
        </is>
      </c>
    </row>
    <row outlineLevel="0" r="1834">
      <c r="A1834" s="4" t="inlineStr">
        <is>
          <t>Concesiones Forestales - Maderables</t>
        </is>
      </c>
      <c r="B1834" s="4" t="inlineStr">
        <is>
          <t>16-IQU/C-J-028-04</t>
        </is>
      </c>
      <c r="C1834" s="4" t="inlineStr">
        <is>
          <t>LORETO</t>
        </is>
      </c>
      <c r="D1834" s="4" t="inlineStr">
        <is>
          <t>MAYNAS</t>
        </is>
      </c>
      <c r="E1834" s="4" t="inlineStr">
        <is>
          <t>MAZAN</t>
        </is>
      </c>
      <c r="F1834" s="4" t="inlineStr">
        <is>
          <t>INVERSIÓN FORESTAL CENEPO INFOCE SAC</t>
        </is>
      </c>
      <c r="G1834" s="4" t="inlineStr">
        <is>
          <t>10423410359</t>
        </is>
      </c>
      <c r="H1834" s="4" t="inlineStr">
        <is>
          <t>01/05/2004 - 30/04/2044</t>
        </is>
      </c>
      <c r="I1834" s="4" t="inlineStr">
        <is>
          <t>15271</t>
        </is>
      </c>
      <c r="J1834" s="4" t="inlineStr">
        <is>
          <t>DEFICIENTE</t>
        </is>
      </c>
    </row>
    <row outlineLevel="0" r="1835">
      <c r="A1835" s="4" t="inlineStr">
        <is>
          <t>Concesiones Forestales - Maderables</t>
        </is>
      </c>
      <c r="B1835" s="4" t="inlineStr">
        <is>
          <t>16-IQU/C-J-025-04</t>
        </is>
      </c>
      <c r="C1835" s="4" t="inlineStr">
        <is>
          <t>LORETO</t>
        </is>
      </c>
      <c r="D1835" s="4" t="inlineStr">
        <is>
          <t>MAYNAS</t>
        </is>
      </c>
      <c r="E1835" s="4" t="inlineStr">
        <is>
          <t>MAZAN</t>
        </is>
      </c>
      <c r="F1835" s="4" t="inlineStr">
        <is>
          <t>VELA RENGIFO FELIX SEGUNDO</t>
        </is>
      </c>
      <c r="G1835" s="4" t="inlineStr">
        <is>
          <t>05397176</t>
        </is>
      </c>
      <c r="H1835" s="4" t="inlineStr">
        <is>
          <t>22/06/2004 - 22/06/2044</t>
        </is>
      </c>
      <c r="I1835" s="4" t="inlineStr">
        <is>
          <t>5000</t>
        </is>
      </c>
      <c r="J1835" s="4" t="inlineStr">
        <is>
          <t>DEFICIENTE</t>
        </is>
      </c>
    </row>
    <row outlineLevel="0" r="1836">
      <c r="A1836" s="4" t="inlineStr">
        <is>
          <t>Concesiones Forestales - Maderables</t>
        </is>
      </c>
      <c r="B1836" s="4" t="inlineStr">
        <is>
          <t>16-IQU/C-J-016-04</t>
        </is>
      </c>
      <c r="C1836" s="4" t="inlineStr">
        <is>
          <t>LORETO</t>
        </is>
      </c>
      <c r="D1836" s="4" t="inlineStr">
        <is>
          <t>MARISCAL RAMON CASTILLA</t>
        </is>
      </c>
      <c r="E1836" s="4" t="inlineStr">
        <is>
          <t>PEBAS</t>
        </is>
      </c>
      <c r="F1836" s="4" t="inlineStr">
        <is>
          <t>ESCOBAR DIAZ JOSÉ ANTONIO</t>
        </is>
      </c>
      <c r="G1836" s="4" t="inlineStr">
        <is>
          <t>05277789</t>
        </is>
      </c>
      <c r="H1836" s="4" t="inlineStr">
        <is>
          <t>22/06/2004 - 22/06/2044</t>
        </is>
      </c>
      <c r="I1836" s="4" t="inlineStr">
        <is>
          <t>9738</t>
        </is>
      </c>
      <c r="J1836" s="4" t="inlineStr">
        <is>
          <t>DEFICIENTE</t>
        </is>
      </c>
    </row>
    <row outlineLevel="0" r="1837">
      <c r="A1837" s="4" t="inlineStr">
        <is>
          <t>Concesiones Forestales - Maderables</t>
        </is>
      </c>
      <c r="B1837" s="4" t="inlineStr">
        <is>
          <t>16-IQU/C-J-015-04</t>
        </is>
      </c>
      <c r="C1837" s="4" t="inlineStr">
        <is>
          <t>LORETO</t>
        </is>
      </c>
      <c r="D1837" s="4" t="inlineStr">
        <is>
          <t>MAYNAS</t>
        </is>
      </c>
      <c r="E1837" s="4" t="inlineStr">
        <is>
          <t>SAN JUAN BAUTISTA</t>
        </is>
      </c>
      <c r="F1837" s="4" t="inlineStr">
        <is>
          <t>CARDEÑA PEÑA JOSE ROGELIO</t>
        </is>
      </c>
      <c r="G1837" s="4" t="inlineStr">
        <is>
          <t>05227050</t>
        </is>
      </c>
      <c r="H1837" s="4" t="inlineStr">
        <is>
          <t>22/06/2004 - 22/06/2044</t>
        </is>
      </c>
      <c r="I1837" s="4" t="inlineStr">
        <is>
          <t>5000</t>
        </is>
      </c>
      <c r="J1837" s="4" t="inlineStr">
        <is>
          <t>DEFICIENTE</t>
        </is>
      </c>
    </row>
    <row outlineLevel="0" r="1838">
      <c r="A1838" s="4" t="inlineStr">
        <is>
          <t>Concesiones Forestales - Maderables</t>
        </is>
      </c>
      <c r="B1838" s="4" t="inlineStr">
        <is>
          <t>16-IQU/C-J-012-04</t>
        </is>
      </c>
      <c r="C1838" s="4" t="inlineStr">
        <is>
          <t>LORETO</t>
        </is>
      </c>
      <c r="D1838" s="4" t="inlineStr">
        <is>
          <t>MAYNAS</t>
        </is>
      </c>
      <c r="E1838" s="4" t="inlineStr">
        <is>
          <t>LAS AMAZONAS</t>
        </is>
      </c>
      <c r="F1838" s="4" t="inlineStr">
        <is>
          <t>VELA RIVERA CARLOS HAMILTON</t>
        </is>
      </c>
      <c r="G1838" s="4" t="inlineStr">
        <is>
          <t>05279816</t>
        </is>
      </c>
      <c r="H1838" s="4" t="inlineStr">
        <is>
          <t>22/06/2004 - 21/06/2044</t>
        </is>
      </c>
      <c r="I1838" s="4" t="inlineStr">
        <is>
          <t>6221</t>
        </is>
      </c>
      <c r="J1838" s="4" t="inlineStr">
        <is>
          <t>DEFICIENTE</t>
        </is>
      </c>
    </row>
    <row outlineLevel="0" r="1839">
      <c r="A1839" s="4" t="inlineStr">
        <is>
          <t>Concesiones Forestales - Maderables</t>
        </is>
      </c>
      <c r="B1839" s="4" t="inlineStr">
        <is>
          <t>16-IQU/C-J-011-04</t>
        </is>
      </c>
      <c r="C1839" s="4" t="inlineStr">
        <is>
          <t>LORETO</t>
        </is>
      </c>
      <c r="D1839" s="4" t="inlineStr">
        <is>
          <t>MARISCAL RAMON CASTILLA</t>
        </is>
      </c>
      <c r="E1839" s="4" t="inlineStr">
        <is>
          <t>PEBAS</t>
        </is>
      </c>
      <c r="F1839" s="4" t="inlineStr">
        <is>
          <t>FORESTAL NUEVO PROGRESO S.A.C.</t>
        </is>
      </c>
      <c r="G1839" s="4" t="inlineStr">
        <is>
          <t>20493302605</t>
        </is>
      </c>
      <c r="H1839" s="4" t="inlineStr">
        <is>
          <t>22/06/2004 - 22/06/2044</t>
        </is>
      </c>
      <c r="I1839" s="4" t="inlineStr">
        <is>
          <t>5000</t>
        </is>
      </c>
      <c r="J1839" s="4" t="inlineStr">
        <is>
          <t>DEFICIENTE</t>
        </is>
      </c>
    </row>
    <row outlineLevel="0" r="1840">
      <c r="A1840" s="4" t="inlineStr">
        <is>
          <t>Concesiones Forestales - Maderables</t>
        </is>
      </c>
      <c r="B1840" s="4" t="inlineStr">
        <is>
          <t>16-IQU/C-J-005-04</t>
        </is>
      </c>
      <c r="C1840" s="4" t="inlineStr">
        <is>
          <t>LORETO</t>
        </is>
      </c>
      <c r="D1840" s="4" t="inlineStr">
        <is>
          <t>MARISCAL RAMON CASTILLA</t>
        </is>
      </c>
      <c r="E1840" s="4" t="inlineStr">
        <is>
          <t>SAN PABLO</t>
        </is>
      </c>
      <c r="F1840" s="4" t="inlineStr">
        <is>
          <t>CENEPO REYNA CARLOS</t>
        </is>
      </c>
      <c r="G1840" s="4" t="inlineStr">
        <is>
          <t>05281662</t>
        </is>
      </c>
      <c r="H1840" s="4" t="inlineStr">
        <is>
          <t>22/06/2004 - 22/06/2044</t>
        </is>
      </c>
      <c r="I1840" s="4" t="inlineStr">
        <is>
          <t>5000</t>
        </is>
      </c>
      <c r="J1840" s="4" t="inlineStr">
        <is>
          <t>DEFICIENTE</t>
        </is>
      </c>
    </row>
    <row outlineLevel="0" r="1841">
      <c r="A1841" s="4" t="inlineStr">
        <is>
          <t>Concesiones Forestales - Maderables</t>
        </is>
      </c>
      <c r="B1841" s="4" t="inlineStr">
        <is>
          <t>16-IQU/C-J-002-04</t>
        </is>
      </c>
      <c r="C1841" s="4" t="inlineStr">
        <is>
          <t>LORETO</t>
        </is>
      </c>
      <c r="D1841" s="4" t="inlineStr">
        <is>
          <t>MARISCAL RAMON CASTILLA</t>
        </is>
      </c>
      <c r="E1841" s="4" t="inlineStr">
        <is>
          <t>YAVARI</t>
        </is>
      </c>
      <c r="F1841" s="4" t="inlineStr">
        <is>
          <t>CACHIQUE SANDOVAL MARCIANO</t>
        </is>
      </c>
      <c r="G1841" s="4" t="inlineStr">
        <is>
          <t>05787357</t>
        </is>
      </c>
      <c r="H1841" s="4" t="inlineStr">
        <is>
          <t>22/06/2004 - 22/06/2044</t>
        </is>
      </c>
      <c r="I1841" s="4" t="inlineStr">
        <is>
          <t>5131</t>
        </is>
      </c>
      <c r="J1841" s="4" t="inlineStr">
        <is>
          <t>DEFICIENTE</t>
        </is>
      </c>
    </row>
    <row outlineLevel="0" r="1842">
      <c r="A1842" s="4" t="inlineStr">
        <is>
          <t>Concesiones Forestales - Maderables</t>
        </is>
      </c>
      <c r="B1842" s="4" t="inlineStr">
        <is>
          <t>16-IQU/C-J-001-04</t>
        </is>
      </c>
      <c r="C1842" s="4" t="inlineStr">
        <is>
          <t>LORETO</t>
        </is>
      </c>
      <c r="D1842" s="4" t="inlineStr">
        <is>
          <t>MAYNAS</t>
        </is>
      </c>
      <c r="E1842" s="4" t="inlineStr">
        <is>
          <t>LAS AMAZONAS</t>
        </is>
      </c>
      <c r="F1842" s="4" t="inlineStr">
        <is>
          <t>FORESTAL CAPIRONA S.A.C</t>
        </is>
      </c>
      <c r="G1842" s="4" t="inlineStr">
        <is>
          <t>20493304560</t>
        </is>
      </c>
      <c r="H1842" s="4" t="inlineStr">
        <is>
          <t>22/06/2004 - 22/06/2044</t>
        </is>
      </c>
      <c r="I1842" s="4" t="inlineStr">
        <is>
          <t>9738</t>
        </is>
      </c>
      <c r="J1842" s="4" t="inlineStr">
        <is>
          <t>DEFICIENTE</t>
        </is>
      </c>
    </row>
    <row outlineLevel="0" r="1843">
      <c r="A1843" s="4" t="inlineStr">
        <is>
          <t>Concesiones Forestales - Fauna Silvestre</t>
        </is>
      </c>
      <c r="B1843" s="4" t="inlineStr">
        <is>
          <t>16-IQU/CFS-J-001-08</t>
        </is>
      </c>
      <c r="C1843" s="4" t="inlineStr">
        <is>
          <t>LORETO</t>
        </is>
      </c>
      <c r="D1843" s="4" t="inlineStr">
        <is>
          <t>MAYNAS</t>
        </is>
      </c>
      <c r="E1843" s="4" t="inlineStr">
        <is>
          <t>SAN JUAN BAUTISTA</t>
        </is>
      </c>
      <c r="F1843" s="4" t="inlineStr">
        <is>
          <t>PERUFISH AQUARIUM E.I.R.L</t>
        </is>
      </c>
      <c r="G1843" s="4" t="inlineStr">
        <is>
          <t>20451155181</t>
        </is>
      </c>
      <c r="H1843" s="4" t="inlineStr">
        <is>
          <t>21/04/2008 - 21/04/2028</t>
        </is>
      </c>
      <c r="I1843" s="4" t="inlineStr">
        <is>
          <t>729.06</t>
        </is>
      </c>
      <c r="J1843" s="4" t="inlineStr">
        <is>
          <t>BUENO</t>
        </is>
      </c>
    </row>
    <row outlineLevel="0" r="1844">
      <c r="A1844" s="4" t="inlineStr">
        <is>
          <t>Concesiones Forestales - Conservación</t>
        </is>
      </c>
      <c r="B1844" s="4" t="inlineStr">
        <is>
          <t>16-IQU/C-CON-D-003-12</t>
        </is>
      </c>
      <c r="C1844" s="4" t="inlineStr">
        <is>
          <t>LORETO</t>
        </is>
      </c>
      <c r="D1844" s="4" t="inlineStr">
        <is>
          <t>UCAYALI</t>
        </is>
      </c>
      <c r="E1844" s="4" t="inlineStr">
        <is>
          <t>CONTAMANA</t>
        </is>
      </c>
      <c r="F1844" s="4" t="inlineStr">
        <is>
          <t>SOLOGUREN PASTORELLI CARLA VANESSA</t>
        </is>
      </c>
      <c r="G1844" s="4" t="inlineStr">
        <is>
          <t>40479419</t>
        </is>
      </c>
      <c r="H1844" s="4" t="inlineStr">
        <is>
          <t>10/04/2012 - 09/04/2052</t>
        </is>
      </c>
      <c r="I1844" s="4" t="inlineStr">
        <is>
          <t>659.87</t>
        </is>
      </c>
      <c r="J1844" s="4" t="inlineStr">
        <is>
          <t>BUENO</t>
        </is>
      </c>
    </row>
    <row outlineLevel="0" r="1845">
      <c r="A1845" s="4" t="inlineStr">
        <is>
          <t>Concesiones Forestales - Conservación</t>
        </is>
      </c>
      <c r="B1845" s="4" t="inlineStr">
        <is>
          <t>16-IQU/C-CON-D-002-12</t>
        </is>
      </c>
      <c r="C1845" s="4" t="inlineStr">
        <is>
          <t>LORETO</t>
        </is>
      </c>
      <c r="D1845" s="4" t="inlineStr">
        <is>
          <t>REQUENA</t>
        </is>
      </c>
      <c r="E1845" s="4" t="inlineStr">
        <is>
          <t>PUINAHUA</t>
        </is>
      </c>
      <c r="F1845" s="4" t="inlineStr">
        <is>
          <t>AMAZON RAINFOREST CONSERVATION S.A.C</t>
        </is>
      </c>
      <c r="G1845" s="4" t="inlineStr">
        <is>
          <t>20487265854</t>
        </is>
      </c>
      <c r="H1845" s="4" t="inlineStr">
        <is>
          <t>23/02/2012 - 22/02/2052</t>
        </is>
      </c>
      <c r="I1845" s="4" t="inlineStr">
        <is>
          <t>81237.308</t>
        </is>
      </c>
      <c r="J1845" s="4" t="inlineStr">
        <is>
          <t>DEFICIENTE</t>
        </is>
      </c>
    </row>
    <row outlineLevel="0" r="1846">
      <c r="A1846" s="4" t="inlineStr">
        <is>
          <t>Concesiones Forestales - Conservación</t>
        </is>
      </c>
      <c r="B1846" s="4" t="inlineStr">
        <is>
          <t>16-IQU/C-CON-D-001-12</t>
        </is>
      </c>
      <c r="C1846" s="4" t="inlineStr">
        <is>
          <t>LORETO</t>
        </is>
      </c>
      <c r="D1846" s="4" t="inlineStr">
        <is>
          <t>MAYNAS</t>
        </is>
      </c>
      <c r="E1846" s="4" t="inlineStr">
        <is>
          <t>FERNANDO LORES</t>
        </is>
      </c>
      <c r="F1846" s="4" t="inlineStr">
        <is>
          <t>CEDIFACSA S.A.C</t>
        </is>
      </c>
      <c r="G1846" s="4" t="inlineStr">
        <is>
          <t>15543833719</t>
        </is>
      </c>
      <c r="H1846" s="4" t="inlineStr">
        <is>
          <t>02/01/2012 - 02/01/2052</t>
        </is>
      </c>
      <c r="I1846" s="4" t="inlineStr">
        <is>
          <t>21737.145</t>
        </is>
      </c>
      <c r="J1846" s="4" t="inlineStr">
        <is>
          <t>BUENO</t>
        </is>
      </c>
    </row>
    <row outlineLevel="0" r="1847">
      <c r="A1847" s="4" t="inlineStr">
        <is>
          <t>Concesiones Forestales - Conservación</t>
        </is>
      </c>
      <c r="B1847" s="4" t="inlineStr">
        <is>
          <t>16-IQU/C-CON-D-001-11</t>
        </is>
      </c>
      <c r="C1847" s="4" t="inlineStr">
        <is>
          <t>LORETO</t>
        </is>
      </c>
      <c r="D1847" s="4" t="inlineStr">
        <is>
          <t>MAYNAS</t>
        </is>
      </c>
      <c r="E1847" s="4" t="inlineStr">
        <is>
          <t>SAN JUAN BAUTISTA</t>
        </is>
      </c>
      <c r="F1847" s="4" t="inlineStr">
        <is>
          <t>UNIVERSIDAD CIENTÍFICA DEL PERÚ</t>
        </is>
      </c>
      <c r="G1847" s="4" t="inlineStr">
        <is>
          <t>20103840369</t>
        </is>
      </c>
      <c r="H1847" s="4" t="inlineStr">
        <is>
          <t>23/08/2011 - 23/08/2051</t>
        </is>
      </c>
      <c r="I1847" s="4" t="inlineStr">
        <is>
          <t>8040.6694</t>
        </is>
      </c>
      <c r="J1847" s="4" t="inlineStr">
        <is>
          <t>BUENO</t>
        </is>
      </c>
    </row>
    <row outlineLevel="0" r="1848">
      <c r="A1848" s="4" t="inlineStr">
        <is>
          <t>Concesiones Forestales - Conservación</t>
        </is>
      </c>
      <c r="B1848" s="4" t="inlineStr">
        <is>
          <t>16-IQT/CON-RI-002-006</t>
        </is>
      </c>
      <c r="C1848" s="4" t="inlineStr">
        <is>
          <t>LORETO</t>
        </is>
      </c>
      <c r="D1848" s="4" t="inlineStr">
        <is>
          <t>MARISCAL RAMON CASTILLA</t>
        </is>
      </c>
      <c r="E1848" s="4" t="inlineStr">
        <is>
          <t>YAVARI</t>
        </is>
      </c>
      <c r="F1848" s="4" t="inlineStr">
        <is>
          <t>WILDLIFE CONSERVATION SOCIETY (WCS)</t>
        </is>
      </c>
      <c r="G1848" s="4" t="inlineStr">
        <is>
          <t>20502381211</t>
        </is>
      </c>
      <c r="H1848" s="4" t="inlineStr">
        <is>
          <t>04/10/2006 - 03/10/2046</t>
        </is>
      </c>
      <c r="I1848" s="4" t="inlineStr">
        <is>
          <t>9926.19</t>
        </is>
      </c>
      <c r="J1848" s="4" t="inlineStr">
        <is>
          <t>BUENO</t>
        </is>
      </c>
    </row>
    <row outlineLevel="0" r="1849">
      <c r="A1849" s="4" t="inlineStr">
        <is>
          <t>Permisos Forestales - Comunidad Nativa</t>
        </is>
      </c>
      <c r="B1849" s="4" t="inlineStr">
        <is>
          <t>16-CON/P-MAD-SD-046-15</t>
        </is>
      </c>
      <c r="C1849" s="4" t="inlineStr">
        <is>
          <t>LORETO</t>
        </is>
      </c>
      <c r="D1849" s="4" t="inlineStr">
        <is>
          <t>UCAYALI</t>
        </is>
      </c>
      <c r="E1849" s="4" t="inlineStr">
        <is>
          <t>CONTAMANA</t>
        </is>
      </c>
      <c r="F1849" s="4" t="inlineStr">
        <is>
          <t>COMUNIDAD NATIVA TUPAC AMARU</t>
        </is>
      </c>
      <c r="G1849" s="4" t="inlineStr">
        <is>
          <t>20393602172</t>
        </is>
      </c>
      <c r="H1849" s="4" t="inlineStr">
        <is>
          <t>23/12/2015 - 23/12/2025</t>
        </is>
      </c>
      <c r="I1849" s="4" t="inlineStr">
        <is>
          <t>15532.28</t>
        </is>
      </c>
      <c r="J1849" s="4" t="inlineStr">
        <is>
          <t>MUY BUENO</t>
        </is>
      </c>
    </row>
    <row outlineLevel="0" r="1850">
      <c r="A1850" s="4" t="inlineStr">
        <is>
          <t>Permisos Forestales - Comunidad Nativa</t>
        </is>
      </c>
      <c r="B1850" s="4" t="inlineStr">
        <is>
          <t>16-CON/P-MAD-SD-044-13</t>
        </is>
      </c>
      <c r="C1850" s="4" t="inlineStr">
        <is>
          <t>LORETO</t>
        </is>
      </c>
      <c r="D1850" s="4" t="inlineStr">
        <is>
          <t>UCAYALI</t>
        </is>
      </c>
      <c r="E1850" s="4" t="inlineStr">
        <is>
          <t>CONTAMANA</t>
        </is>
      </c>
      <c r="F1850" s="4" t="inlineStr">
        <is>
          <t>COMUNIDAD NATIVA SUHAYA</t>
        </is>
      </c>
      <c r="G1850" s="4" t="inlineStr">
        <is>
          <t>20393170795</t>
        </is>
      </c>
      <c r="H1850" s="4" t="inlineStr">
        <is>
          <t>04/12/2013 - 03/12/2018</t>
        </is>
      </c>
      <c r="I1850" s="4" t="inlineStr">
        <is>
          <t>3096</t>
        </is>
      </c>
      <c r="J1850" s="4" t="inlineStr">
        <is>
          <t>DEFICIENTE</t>
        </is>
      </c>
    </row>
    <row outlineLevel="0" r="1851">
      <c r="A1851" s="4" t="inlineStr">
        <is>
          <t>Permisos Forestales - Predio Privado</t>
        </is>
      </c>
      <c r="B1851" s="4" t="inlineStr">
        <is>
          <t>16-CON/P-MAD-SD-043-15</t>
        </is>
      </c>
      <c r="C1851" s="4" t="inlineStr">
        <is>
          <t>LORETO</t>
        </is>
      </c>
      <c r="D1851" s="4" t="inlineStr">
        <is>
          <t>UCAYALI</t>
        </is>
      </c>
      <c r="E1851" s="4" t="inlineStr">
        <is>
          <t>CONTAMANA</t>
        </is>
      </c>
      <c r="F1851" s="4" t="inlineStr">
        <is>
          <t>MAYORA NOLORBE FELIPE SEGUNDO</t>
        </is>
      </c>
      <c r="G1851" s="4" t="inlineStr">
        <is>
          <t>05928100</t>
        </is>
      </c>
      <c r="H1851" s="4" t="inlineStr">
        <is>
          <t>18/12/2015 - 17/12/2016</t>
        </is>
      </c>
      <c r="I1851" s="4" t="inlineStr">
        <is>
          <t>40.5088</t>
        </is>
      </c>
      <c r="J1851" s="4" t="inlineStr">
        <is>
          <t>DEFICIENTE</t>
        </is>
      </c>
    </row>
    <row outlineLevel="0" r="1852">
      <c r="A1852" s="4" t="inlineStr">
        <is>
          <t>Permisos Forestales - Predio Privado</t>
        </is>
      </c>
      <c r="B1852" s="4" t="inlineStr">
        <is>
          <t>16-CON/P-MAD-SD-024-15</t>
        </is>
      </c>
      <c r="C1852" s="4" t="inlineStr">
        <is>
          <t>LORETO</t>
        </is>
      </c>
      <c r="D1852" s="4" t="inlineStr">
        <is>
          <t>UCAYALI</t>
        </is>
      </c>
      <c r="E1852" s="4" t="inlineStr">
        <is>
          <t>CONTAMANA</t>
        </is>
      </c>
      <c r="F1852" s="4" t="inlineStr">
        <is>
          <t>LEYVA AVILA DANIEL</t>
        </is>
      </c>
      <c r="G1852" s="4" t="inlineStr">
        <is>
          <t>05867527</t>
        </is>
      </c>
      <c r="H1852" s="4" t="inlineStr">
        <is>
          <t>14/10/2015 - 14/10/2016</t>
        </is>
      </c>
      <c r="I1852" s="4" t="inlineStr">
        <is>
          <t>61.148</t>
        </is>
      </c>
      <c r="J1852" s="4" t="inlineStr">
        <is>
          <t>MUY BUENO</t>
        </is>
      </c>
    </row>
    <row outlineLevel="0" r="1853">
      <c r="A1853" s="4" t="inlineStr">
        <is>
          <t>Permisos Forestales - Comunidad Nativa</t>
        </is>
      </c>
      <c r="B1853" s="4" t="inlineStr">
        <is>
          <t>16-CON/P-MAD-SD-023-15</t>
        </is>
      </c>
      <c r="C1853" s="4" t="inlineStr">
        <is>
          <t>LORETO</t>
        </is>
      </c>
      <c r="D1853" s="4" t="inlineStr">
        <is>
          <t>UCAYALI</t>
        </is>
      </c>
      <c r="E1853" s="4" t="inlineStr">
        <is>
          <t>CONTAMANA</t>
        </is>
      </c>
      <c r="F1853" s="4" t="inlineStr">
        <is>
          <t>COMUNIDAD NATIVA SAN LUIS DE CHARASMANA</t>
        </is>
      </c>
      <c r="G1853" s="4" t="inlineStr">
        <is>
          <t>20600642724</t>
        </is>
      </c>
      <c r="H1853" s="4" t="inlineStr">
        <is>
          <t>23/09/2015 - 23/09/2025</t>
        </is>
      </c>
      <c r="I1853" s="4" t="inlineStr">
        <is>
          <t>26012.17</t>
        </is>
      </c>
      <c r="J1853" s="4" t="inlineStr">
        <is>
          <t>REGULAR</t>
        </is>
      </c>
    </row>
    <row outlineLevel="0" r="1854">
      <c r="A1854" s="4" t="inlineStr">
        <is>
          <t>Permisos Forestales - Predio Privado</t>
        </is>
      </c>
      <c r="B1854" s="4" t="inlineStr">
        <is>
          <t>16-CON/P-MAD-SD-022-15</t>
        </is>
      </c>
      <c r="C1854" s="4" t="inlineStr">
        <is>
          <t>LORETO</t>
        </is>
      </c>
      <c r="D1854" s="4" t="inlineStr">
        <is>
          <t>UCAYALI</t>
        </is>
      </c>
      <c r="E1854" s="4" t="inlineStr">
        <is>
          <t>SARAYACU</t>
        </is>
      </c>
      <c r="F1854" s="4" t="inlineStr">
        <is>
          <t>GRAND UCAYALI S.A.C.</t>
        </is>
      </c>
      <c r="G1854" s="4" t="inlineStr">
        <is>
          <t>20393651971</t>
        </is>
      </c>
      <c r="H1854" s="4" t="inlineStr">
        <is>
          <t>22/09/2015 - 22/09/2016</t>
        </is>
      </c>
      <c r="I1854" s="4" t="inlineStr">
        <is>
          <t>36.19</t>
        </is>
      </c>
      <c r="J1854" s="4" t="inlineStr">
        <is>
          <t>MUY BUENO</t>
        </is>
      </c>
    </row>
    <row outlineLevel="0" r="1855">
      <c r="A1855" s="4" t="inlineStr">
        <is>
          <t>Permisos Forestales - Predio Privado</t>
        </is>
      </c>
      <c r="B1855" s="4" t="inlineStr">
        <is>
          <t>16-CON/P-MAD-SD-021-15</t>
        </is>
      </c>
      <c r="C1855" s="4" t="inlineStr">
        <is>
          <t>LORETO</t>
        </is>
      </c>
      <c r="D1855" s="4" t="inlineStr">
        <is>
          <t>UCAYALI</t>
        </is>
      </c>
      <c r="E1855" s="4" t="inlineStr">
        <is>
          <t>SARAYACU</t>
        </is>
      </c>
      <c r="F1855" s="4" t="inlineStr">
        <is>
          <t>GRAND UCAYALI S.A.C.</t>
        </is>
      </c>
      <c r="G1855" s="4" t="inlineStr">
        <is>
          <t>20393651971</t>
        </is>
      </c>
      <c r="H1855" s="4" t="inlineStr">
        <is>
          <t>22/09/2015 - 22/09/2016</t>
        </is>
      </c>
      <c r="I1855" s="4" t="inlineStr">
        <is>
          <t>39.06</t>
        </is>
      </c>
      <c r="J1855" s="4" t="inlineStr">
        <is>
          <t>DEFICIENTE</t>
        </is>
      </c>
    </row>
    <row outlineLevel="0" r="1856">
      <c r="A1856" s="4" t="inlineStr">
        <is>
          <t>Permisos Forestales - Predio Privado</t>
        </is>
      </c>
      <c r="B1856" s="4" t="inlineStr">
        <is>
          <t>16-CON/P-MAD-SD-020-15</t>
        </is>
      </c>
      <c r="C1856" s="4" t="inlineStr">
        <is>
          <t>LORETO</t>
        </is>
      </c>
      <c r="D1856" s="4" t="inlineStr">
        <is>
          <t>UCAYALI</t>
        </is>
      </c>
      <c r="E1856" s="4" t="inlineStr">
        <is>
          <t>SARAYACU</t>
        </is>
      </c>
      <c r="F1856" s="4" t="inlineStr">
        <is>
          <t>GRAND UCAYALI S.A.C.</t>
        </is>
      </c>
      <c r="G1856" s="4" t="inlineStr">
        <is>
          <t>20393651971</t>
        </is>
      </c>
      <c r="H1856" s="4" t="inlineStr">
        <is>
          <t>22/09/2015 - 22/09/2016</t>
        </is>
      </c>
      <c r="I1856" s="4" t="inlineStr">
        <is>
          <t>32.8</t>
        </is>
      </c>
      <c r="J1856" s="4" t="inlineStr">
        <is>
          <t>DEFICIENTE</t>
        </is>
      </c>
    </row>
    <row outlineLevel="0" r="1857">
      <c r="A1857" s="4" t="inlineStr">
        <is>
          <t>Permisos Forestales - Predio Privado</t>
        </is>
      </c>
      <c r="B1857" s="4" t="inlineStr">
        <is>
          <t>16-CON/P-MAD-SD-019-15</t>
        </is>
      </c>
      <c r="C1857" s="4" t="inlineStr">
        <is>
          <t>LORETO</t>
        </is>
      </c>
      <c r="D1857" s="4" t="inlineStr">
        <is>
          <t>UCAYALI</t>
        </is>
      </c>
      <c r="E1857" s="4" t="inlineStr">
        <is>
          <t>SARAYACU</t>
        </is>
      </c>
      <c r="F1857" s="4" t="inlineStr">
        <is>
          <t>GRAND UCAYALI S.A.C.</t>
        </is>
      </c>
      <c r="G1857" s="4" t="inlineStr">
        <is>
          <t>20393651971</t>
        </is>
      </c>
      <c r="H1857" s="4" t="inlineStr">
        <is>
          <t>22/09/2015 - 22/09/2016</t>
        </is>
      </c>
      <c r="I1857" s="4" t="inlineStr">
        <is>
          <t>41.64</t>
        </is>
      </c>
      <c r="J1857" s="4" t="inlineStr">
        <is>
          <t>DEFICIENTE</t>
        </is>
      </c>
    </row>
    <row outlineLevel="0" r="1858">
      <c r="A1858" s="4" t="inlineStr">
        <is>
          <t>Permisos Forestales - Predio Privado</t>
        </is>
      </c>
      <c r="B1858" s="4" t="inlineStr">
        <is>
          <t>16-CON/P-MAD-SD-018-15</t>
        </is>
      </c>
      <c r="C1858" s="4" t="inlineStr">
        <is>
          <t>LORETO</t>
        </is>
      </c>
      <c r="D1858" s="4" t="inlineStr">
        <is>
          <t>UCAYALI</t>
        </is>
      </c>
      <c r="E1858" s="4" t="inlineStr">
        <is>
          <t>SARAYACU</t>
        </is>
      </c>
      <c r="F1858" s="4" t="inlineStr">
        <is>
          <t>GRAND UCAYALI S.A.C.</t>
        </is>
      </c>
      <c r="G1858" s="4" t="inlineStr">
        <is>
          <t>20393651971</t>
        </is>
      </c>
      <c r="H1858" s="4" t="inlineStr">
        <is>
          <t>04/09/2015 - 03/09/2016</t>
        </is>
      </c>
      <c r="I1858" s="4" t="inlineStr">
        <is>
          <t>42.7387</t>
        </is>
      </c>
      <c r="J1858" s="4" t="inlineStr">
        <is>
          <t>DEFICIENTE</t>
        </is>
      </c>
    </row>
    <row outlineLevel="0" r="1859">
      <c r="A1859" s="4" t="inlineStr">
        <is>
          <t>Permisos Forestales - Predio Privado</t>
        </is>
      </c>
      <c r="B1859" s="4" t="inlineStr">
        <is>
          <t>16-CON/P-MAD-SD-017-15</t>
        </is>
      </c>
      <c r="C1859" s="4" t="inlineStr">
        <is>
          <t>LORETO</t>
        </is>
      </c>
      <c r="D1859" s="4" t="inlineStr">
        <is>
          <t>UCAYALI</t>
        </is>
      </c>
      <c r="E1859" s="4" t="inlineStr">
        <is>
          <t>SARAYACU</t>
        </is>
      </c>
      <c r="F1859" s="4" t="inlineStr">
        <is>
          <t>GRAND UCAYALI S.A.C.</t>
        </is>
      </c>
      <c r="G1859" s="4" t="inlineStr">
        <is>
          <t>20393651971</t>
        </is>
      </c>
      <c r="H1859" s="4" t="inlineStr">
        <is>
          <t>04/09/2015 - 03/09/2016</t>
        </is>
      </c>
      <c r="I1859" s="4" t="inlineStr">
        <is>
          <t>41.971</t>
        </is>
      </c>
      <c r="J1859" s="4" t="inlineStr">
        <is>
          <t>DEFICIENTE</t>
        </is>
      </c>
    </row>
    <row outlineLevel="0" r="1860">
      <c r="A1860" s="4" t="inlineStr">
        <is>
          <t>Permisos Forestales - Comunidad Nativa</t>
        </is>
      </c>
      <c r="B1860" s="4" t="inlineStr">
        <is>
          <t>16-CON/P-MAD-SD-016-15</t>
        </is>
      </c>
      <c r="C1860" s="4" t="inlineStr">
        <is>
          <t>LORETO</t>
        </is>
      </c>
      <c r="D1860" s="4" t="inlineStr">
        <is>
          <t>UCAYALI</t>
        </is>
      </c>
      <c r="E1860" s="4" t="inlineStr">
        <is>
          <t>PADRE MARQUEZ</t>
        </is>
      </c>
      <c r="F1860" s="4" t="inlineStr">
        <is>
          <t>COMUNIDAD NATIVA NUEVO IRASOLA</t>
        </is>
      </c>
      <c r="G1860" s="4" t="inlineStr">
        <is>
          <t>20393107082</t>
        </is>
      </c>
      <c r="H1860" s="4" t="inlineStr">
        <is>
          <t>26/08/2015 - 26/08/2025</t>
        </is>
      </c>
      <c r="I1860" s="4" t="inlineStr">
        <is>
          <t>20185.117</t>
        </is>
      </c>
      <c r="J1860" s="4" t="inlineStr">
        <is>
          <t>MUY BUENO</t>
        </is>
      </c>
    </row>
    <row outlineLevel="0" r="1861">
      <c r="A1861" s="4" t="inlineStr">
        <is>
          <t>Permisos Forestales - Predio Privado</t>
        </is>
      </c>
      <c r="B1861" s="4" t="inlineStr">
        <is>
          <t>16-CON/P-MAD-SD-011-15</t>
        </is>
      </c>
      <c r="C1861" s="4" t="inlineStr">
        <is>
          <t>LORETO</t>
        </is>
      </c>
      <c r="D1861" s="4" t="inlineStr">
        <is>
          <t>UCAYALI</t>
        </is>
      </c>
      <c r="E1861" s="4" t="inlineStr">
        <is>
          <t>SARAYACU</t>
        </is>
      </c>
      <c r="F1861" s="4" t="inlineStr">
        <is>
          <t>MURRIETA PALACIN JIMMI PAUL</t>
        </is>
      </c>
      <c r="G1861" s="4" t="inlineStr">
        <is>
          <t>46108889</t>
        </is>
      </c>
      <c r="H1861" s="4" t="inlineStr">
        <is>
          <t>16/07/2015 - 13/07/2016</t>
        </is>
      </c>
      <c r="I1861" s="4" t="inlineStr">
        <is>
          <t>22.5354</t>
        </is>
      </c>
      <c r="J1861" s="4" t="inlineStr">
        <is>
          <t>DEFICIENTE</t>
        </is>
      </c>
    </row>
    <row outlineLevel="0" r="1862">
      <c r="A1862" s="4" t="inlineStr">
        <is>
          <t>Permisos Forestales - Comunidad Nativa</t>
        </is>
      </c>
      <c r="B1862" s="4" t="inlineStr">
        <is>
          <t>16-CON/P-MAD-SD-011-14</t>
        </is>
      </c>
      <c r="C1862" s="4" t="inlineStr">
        <is>
          <t>LORETO</t>
        </is>
      </c>
      <c r="D1862" s="4" t="inlineStr">
        <is>
          <t>UCAYALI</t>
        </is>
      </c>
      <c r="E1862" s="4" t="inlineStr">
        <is>
          <t>SARAYACU</t>
        </is>
      </c>
      <c r="F1862" s="4" t="inlineStr">
        <is>
          <t>COMUNIDAD NATIVA NUEVA CAJAMARCA</t>
        </is>
      </c>
      <c r="G1862" s="4" t="inlineStr">
        <is>
          <t>20394067131</t>
        </is>
      </c>
      <c r="H1862" s="4" t="inlineStr">
        <is>
          <t>29/10/2014 - 29/10/2034</t>
        </is>
      </c>
      <c r="I1862" s="4" t="inlineStr">
        <is>
          <t>8035</t>
        </is>
      </c>
      <c r="J1862" s="4" t="inlineStr">
        <is>
          <t>BUENO</t>
        </is>
      </c>
    </row>
    <row outlineLevel="0" r="1863">
      <c r="A1863" s="4" t="inlineStr">
        <is>
          <t>Permisos Forestales - Predio Privado</t>
        </is>
      </c>
      <c r="B1863" s="4" t="inlineStr">
        <is>
          <t>16-CON/P-MAD-SD-010-15</t>
        </is>
      </c>
      <c r="C1863" s="4" t="inlineStr">
        <is>
          <t>LORETO</t>
        </is>
      </c>
      <c r="D1863" s="4" t="inlineStr">
        <is>
          <t>UCAYALI</t>
        </is>
      </c>
      <c r="E1863" s="4" t="inlineStr">
        <is>
          <t>SARAYACU</t>
        </is>
      </c>
      <c r="F1863" s="4" t="inlineStr">
        <is>
          <t>MURRIETA PALACIN JIMMI PAUL</t>
        </is>
      </c>
      <c r="G1863" s="4" t="inlineStr">
        <is>
          <t>46108889</t>
        </is>
      </c>
      <c r="H1863" s="4" t="inlineStr">
        <is>
          <t>13/07/2015 - 13/07/2016</t>
        </is>
      </c>
      <c r="I1863" s="4" t="inlineStr">
        <is>
          <t>34.7911</t>
        </is>
      </c>
      <c r="J1863" s="4" t="inlineStr">
        <is>
          <t>DEFICIENTE</t>
        </is>
      </c>
    </row>
    <row outlineLevel="0" r="1864">
      <c r="A1864" s="4" t="inlineStr">
        <is>
          <t>Permisos Forestales - Predio Privado</t>
        </is>
      </c>
      <c r="B1864" s="4" t="inlineStr">
        <is>
          <t>16-CON/P-MAD-SD-009-14</t>
        </is>
      </c>
      <c r="C1864" s="4" t="inlineStr">
        <is>
          <t>LORETO</t>
        </is>
      </c>
      <c r="D1864" s="4" t="inlineStr">
        <is>
          <t>UCAYALI</t>
        </is>
      </c>
      <c r="E1864" s="4" t="inlineStr">
        <is>
          <t>VARGAS GUERRA</t>
        </is>
      </c>
      <c r="F1864" s="4" t="inlineStr">
        <is>
          <t>INUMA MACEDO GONZALO</t>
        </is>
      </c>
      <c r="G1864" s="4" t="inlineStr">
        <is>
          <t>05936174</t>
        </is>
      </c>
      <c r="H1864" s="4" t="inlineStr">
        <is>
          <t>30/09/2014 - 29/09/2015</t>
        </is>
      </c>
      <c r="I1864" s="4" t="inlineStr">
        <is>
          <t>19.7766</t>
        </is>
      </c>
      <c r="J1864" s="4" t="inlineStr">
        <is>
          <t>MUY BUENO</t>
        </is>
      </c>
    </row>
    <row outlineLevel="0" r="1865">
      <c r="A1865" s="4" t="inlineStr">
        <is>
          <t>Permisos Forestales - Predio Privado</t>
        </is>
      </c>
      <c r="B1865" s="4" t="inlineStr">
        <is>
          <t>16-CON/P-MAD-SD-008-14</t>
        </is>
      </c>
      <c r="C1865" s="4" t="inlineStr">
        <is>
          <t>LORETO</t>
        </is>
      </c>
      <c r="D1865" s="4" t="inlineStr">
        <is>
          <t>UCAYALI</t>
        </is>
      </c>
      <c r="E1865" s="4" t="inlineStr">
        <is>
          <t>VARGAS GUERRA</t>
        </is>
      </c>
      <c r="F1865" s="4" t="inlineStr">
        <is>
          <t>PIÑA LOPEZ BETTY</t>
        </is>
      </c>
      <c r="G1865" s="4" t="inlineStr">
        <is>
          <t>05937117</t>
        </is>
      </c>
      <c r="H1865" s="4" t="inlineStr">
        <is>
          <t>30/09/2014 - 29/09/2015</t>
        </is>
      </c>
      <c r="I1865" s="4" t="inlineStr">
        <is>
          <t>19.7325</t>
        </is>
      </c>
      <c r="J1865" s="4" t="inlineStr">
        <is>
          <t>MUY BUENO</t>
        </is>
      </c>
    </row>
    <row outlineLevel="0" r="1866">
      <c r="A1866" s="4" t="inlineStr">
        <is>
          <t>Permisos Forestales - Comunidad Nativa</t>
        </is>
      </c>
      <c r="B1866" s="4" t="inlineStr">
        <is>
          <t>16-CON/P-MAD-SD-007-13</t>
        </is>
      </c>
      <c r="C1866" s="4" t="inlineStr">
        <is>
          <t>LORETO</t>
        </is>
      </c>
      <c r="D1866" s="4" t="inlineStr">
        <is>
          <t>UCAYALI</t>
        </is>
      </c>
      <c r="E1866" s="4" t="inlineStr">
        <is>
          <t>CONTAMANA</t>
        </is>
      </c>
      <c r="F1866" s="4" t="inlineStr">
        <is>
          <t>COMUNIDAD NATIVA SANTA ROSA DEL RIO PISQUI</t>
        </is>
      </c>
      <c r="G1866" s="4" t="inlineStr">
        <is>
          <t>20393836751</t>
        </is>
      </c>
      <c r="H1866" s="4" t="inlineStr">
        <is>
          <t>06/06/2013 - 06/06/2014</t>
        </is>
      </c>
      <c r="I1866" s="4" t="inlineStr">
        <is>
          <t>500</t>
        </is>
      </c>
      <c r="J1866" s="4" t="inlineStr">
        <is>
          <t>DEFICIENTE</t>
        </is>
      </c>
    </row>
    <row outlineLevel="0" r="1867">
      <c r="A1867" s="4" t="inlineStr">
        <is>
          <t>Permisos Forestales - Predio Privado</t>
        </is>
      </c>
      <c r="B1867" s="4" t="inlineStr">
        <is>
          <t>16-CON/P-MAD-SD-006-14</t>
        </is>
      </c>
      <c r="C1867" s="4" t="inlineStr">
        <is>
          <t>LORETO</t>
        </is>
      </c>
      <c r="D1867" s="4" t="inlineStr">
        <is>
          <t>UCAYALI</t>
        </is>
      </c>
      <c r="E1867" s="4" t="inlineStr">
        <is>
          <t>SARAYACU</t>
        </is>
      </c>
      <c r="F1867" s="4" t="inlineStr">
        <is>
          <t>FORESTAL CABRERA SAC</t>
        </is>
      </c>
      <c r="G1867" s="4" t="inlineStr">
        <is>
          <t>20128806939</t>
        </is>
      </c>
      <c r="H1867" s="4" t="inlineStr">
        <is>
          <t>25/08/2014 - 24/08/2015</t>
        </is>
      </c>
      <c r="I1867" s="4" t="inlineStr">
        <is>
          <t>32.51</t>
        </is>
      </c>
      <c r="J1867" s="4" t="inlineStr">
        <is>
          <t>MUY BUENO</t>
        </is>
      </c>
    </row>
    <row outlineLevel="0" r="1868">
      <c r="A1868" s="4" t="inlineStr">
        <is>
          <t>Permisos Forestales - Predio Privado</t>
        </is>
      </c>
      <c r="B1868" s="4" t="inlineStr">
        <is>
          <t>16-CON/P-MAD-SD-005-14</t>
        </is>
      </c>
      <c r="C1868" s="4" t="inlineStr">
        <is>
          <t>LORETO</t>
        </is>
      </c>
      <c r="D1868" s="4" t="inlineStr">
        <is>
          <t>UCAYALI</t>
        </is>
      </c>
      <c r="E1868" s="4" t="inlineStr">
        <is>
          <t>SARAYACU</t>
        </is>
      </c>
      <c r="F1868" s="4" t="inlineStr">
        <is>
          <t>FORESTAL CABRERA SAC</t>
        </is>
      </c>
      <c r="G1868" s="4" t="inlineStr">
        <is>
          <t>20128806939</t>
        </is>
      </c>
      <c r="H1868" s="4" t="inlineStr">
        <is>
          <t>25/08/2014 - 24/08/2015</t>
        </is>
      </c>
      <c r="I1868" s="4" t="inlineStr">
        <is>
          <t>64.96</t>
        </is>
      </c>
      <c r="J1868" s="4" t="inlineStr">
        <is>
          <t>MUY BUENO</t>
        </is>
      </c>
    </row>
    <row outlineLevel="0" r="1869">
      <c r="A1869" s="4" t="inlineStr">
        <is>
          <t>Permisos Forestales - Predio Privado</t>
        </is>
      </c>
      <c r="B1869" s="4" t="inlineStr">
        <is>
          <t>16-CON/P-MAD-SD-004-14</t>
        </is>
      </c>
      <c r="C1869" s="4" t="inlineStr">
        <is>
          <t>LORETO</t>
        </is>
      </c>
      <c r="D1869" s="4" t="inlineStr">
        <is>
          <t>UCAYALI</t>
        </is>
      </c>
      <c r="E1869" s="4" t="inlineStr">
        <is>
          <t>SARAYACU</t>
        </is>
      </c>
      <c r="F1869" s="4" t="inlineStr">
        <is>
          <t>FORESTAL CABRERA SAC</t>
        </is>
      </c>
      <c r="G1869" s="4" t="inlineStr">
        <is>
          <t>20128806939</t>
        </is>
      </c>
      <c r="H1869" s="4" t="inlineStr">
        <is>
          <t>25/08/2014 - 24/08/2015</t>
        </is>
      </c>
      <c r="I1869" s="4" t="inlineStr">
        <is>
          <t>70.49</t>
        </is>
      </c>
      <c r="J1869" s="4" t="inlineStr">
        <is>
          <t>MUY BUENO</t>
        </is>
      </c>
    </row>
    <row outlineLevel="0" r="1870">
      <c r="A1870" s="4" t="inlineStr">
        <is>
          <t>Permisos Forestales - Predio Privado</t>
        </is>
      </c>
      <c r="B1870" s="4" t="inlineStr">
        <is>
          <t>16-CON/P-MAD-SD-003-14</t>
        </is>
      </c>
      <c r="C1870" s="4" t="inlineStr">
        <is>
          <t>LORETO</t>
        </is>
      </c>
      <c r="D1870" s="4" t="inlineStr">
        <is>
          <t>UCAYALI</t>
        </is>
      </c>
      <c r="E1870" s="4" t="inlineStr">
        <is>
          <t>SARAYACU</t>
        </is>
      </c>
      <c r="F1870" s="4" t="inlineStr">
        <is>
          <t>FORESTAL CABRERA SAC</t>
        </is>
      </c>
      <c r="G1870" s="4" t="inlineStr">
        <is>
          <t>20128806939</t>
        </is>
      </c>
      <c r="H1870" s="4" t="inlineStr">
        <is>
          <t>25/08/2014 - 24/08/2015</t>
        </is>
      </c>
      <c r="I1870" s="4" t="inlineStr">
        <is>
          <t>63.99</t>
        </is>
      </c>
      <c r="J1870" s="4" t="inlineStr">
        <is>
          <t>MUY BUENO</t>
        </is>
      </c>
    </row>
    <row outlineLevel="0" r="1871">
      <c r="A1871" s="4" t="inlineStr">
        <is>
          <t>Permisos Forestales - Comunidad Nativa</t>
        </is>
      </c>
      <c r="B1871" s="4" t="inlineStr">
        <is>
          <t>16-CON/P-MAD-A-136-08</t>
        </is>
      </c>
      <c r="C1871" s="4" t="inlineStr">
        <is>
          <t>LORETO</t>
        </is>
      </c>
      <c r="D1871" s="4" t="inlineStr">
        <is>
          <t>UCAYALI</t>
        </is>
      </c>
      <c r="E1871" s="4" t="inlineStr">
        <is>
          <t>PADRE MARQUEZ</t>
        </is>
      </c>
      <c r="F1871" s="4" t="inlineStr">
        <is>
          <t>COMUNIDAD NATIVA NUEVO CUNSHAMAY</t>
        </is>
      </c>
      <c r="G1871" s="4" t="inlineStr">
        <is>
          <t>20393440920</t>
        </is>
      </c>
      <c r="H1871" s="4" t="inlineStr">
        <is>
          <t>29/10/2008 - 28/10/2013</t>
        </is>
      </c>
      <c r="I1871" s="4" t="inlineStr">
        <is>
          <t>432.58</t>
        </is>
      </c>
      <c r="J1871" s="4" t="inlineStr">
        <is>
          <t>DEFICIENTE</t>
        </is>
      </c>
    </row>
    <row outlineLevel="0" r="1872">
      <c r="A1872" s="4" t="inlineStr">
        <is>
          <t>Permisos Forestales - Comunidad Nativa</t>
        </is>
      </c>
      <c r="B1872" s="4" t="inlineStr">
        <is>
          <t>16-CON/P-MAD-A-087-10</t>
        </is>
      </c>
      <c r="C1872" s="4" t="inlineStr">
        <is>
          <t>LORETO</t>
        </is>
      </c>
      <c r="D1872" s="4" t="inlineStr">
        <is>
          <t>UCAYALI</t>
        </is>
      </c>
      <c r="E1872" s="4" t="inlineStr">
        <is>
          <t>PADRE MARQUEZ</t>
        </is>
      </c>
      <c r="F1872" s="4" t="inlineStr">
        <is>
          <t>COMUNIDAD NATIVA ROABOYA</t>
        </is>
      </c>
      <c r="G1872" s="4" t="inlineStr">
        <is>
          <t>20352466655</t>
        </is>
      </c>
      <c r="H1872" s="4" t="inlineStr">
        <is>
          <t>11/12/2010 - 10/12/2020</t>
        </is>
      </c>
      <c r="I1872" s="4" t="inlineStr">
        <is>
          <t>1851</t>
        </is>
      </c>
      <c r="J1872" s="4" t="inlineStr">
        <is>
          <t>DEFICIENTE</t>
        </is>
      </c>
    </row>
    <row outlineLevel="0" r="1873">
      <c r="A1873" s="4" t="inlineStr">
        <is>
          <t>Permisos Forestales - Comunidad Nativa</t>
        </is>
      </c>
      <c r="B1873" s="4" t="inlineStr">
        <is>
          <t>16-CON/P-MAD-A-037-04</t>
        </is>
      </c>
      <c r="C1873" s="4" t="inlineStr">
        <is>
          <t>LORETO</t>
        </is>
      </c>
      <c r="D1873" s="4" t="inlineStr">
        <is>
          <t>UCAYALI</t>
        </is>
      </c>
      <c r="E1873" s="4" t="inlineStr">
        <is>
          <t>PADRE MARQUEZ</t>
        </is>
      </c>
      <c r="F1873" s="4" t="inlineStr">
        <is>
          <t>COMUNIDAD NATIVA PAHOYAN</t>
        </is>
      </c>
      <c r="G1873" s="4" t="inlineStr">
        <is>
          <t>20352161625</t>
        </is>
      </c>
      <c r="H1873" s="4" t="inlineStr">
        <is>
          <t>17/11/2004 - 17/09/2009</t>
        </is>
      </c>
      <c r="I1873" s="4" t="inlineStr">
        <is>
          <t>9938.22</t>
        </is>
      </c>
      <c r="J1873" s="4" t="inlineStr">
        <is>
          <t>BUENO</t>
        </is>
      </c>
    </row>
    <row outlineLevel="0" r="1874">
      <c r="A1874" s="4" t="inlineStr">
        <is>
          <t>Contratos de Administración - Bosques Locales</t>
        </is>
      </c>
      <c r="B1874" s="4" t="inlineStr">
        <is>
          <t>16-CON/L-MAD-SD-007-15</t>
        </is>
      </c>
      <c r="C1874" s="4" t="inlineStr">
        <is>
          <t>LORETO</t>
        </is>
      </c>
      <c r="D1874" s="4" t="inlineStr">
        <is>
          <t>UCAYALI</t>
        </is>
      </c>
      <c r="E1874" s="4" t="inlineStr">
        <is>
          <t>SARAYACU</t>
        </is>
      </c>
      <c r="F1874" s="4" t="inlineStr">
        <is>
          <t>ASOCIACION DEL BOSQUE LOCAL DEL CENTRO POBLADO RURAL POBRE ALEGRE</t>
        </is>
      </c>
      <c r="G1874" s="4" t="inlineStr">
        <is>
          <t>20600760301</t>
        </is>
      </c>
      <c r="H1874" s="4" t="inlineStr">
        <is>
          <t>31/12/2015 - 31/12/2017</t>
        </is>
      </c>
      <c r="I1874" s="4" t="inlineStr">
        <is>
          <t>500</t>
        </is>
      </c>
      <c r="J1874" s="4" t="inlineStr">
        <is>
          <t>DEFICIENTE</t>
        </is>
      </c>
    </row>
    <row outlineLevel="0" r="1875">
      <c r="A1875" s="4" t="inlineStr">
        <is>
          <t>Contratos de Administración - Bosques Locales</t>
        </is>
      </c>
      <c r="B1875" s="4" t="inlineStr">
        <is>
          <t>16-CON/L-MAD-SD-007-14</t>
        </is>
      </c>
      <c r="C1875" s="4" t="inlineStr">
        <is>
          <t>LORETO</t>
        </is>
      </c>
      <c r="D1875" s="4" t="inlineStr">
        <is>
          <t>UCAYALI</t>
        </is>
      </c>
      <c r="E1875" s="4" t="inlineStr">
        <is>
          <t>VARGAS GUERRA</t>
        </is>
      </c>
      <c r="F1875" s="4" t="inlineStr">
        <is>
          <t>BOSQUE LOCAL SAN LORENZO</t>
        </is>
      </c>
      <c r="G1875" s="4" t="inlineStr">
        <is>
          <t>20394056449</t>
        </is>
      </c>
      <c r="H1875" s="4" t="inlineStr">
        <is>
          <t>27/11/2014 - 27/11/2016</t>
        </is>
      </c>
      <c r="I1875" s="4" t="inlineStr">
        <is>
          <t>249.871</t>
        </is>
      </c>
      <c r="J1875" s="4" t="inlineStr">
        <is>
          <t>MUY BUENO</t>
        </is>
      </c>
    </row>
    <row outlineLevel="0" r="1876">
      <c r="A1876" s="4" t="inlineStr">
        <is>
          <t>Contratos de Administración - Bosques Locales</t>
        </is>
      </c>
      <c r="B1876" s="4" t="inlineStr">
        <is>
          <t>16-CON/L-MAD-SD-006-15</t>
        </is>
      </c>
      <c r="C1876" s="4" t="inlineStr">
        <is>
          <t>LORETO</t>
        </is>
      </c>
      <c r="D1876" s="4" t="inlineStr">
        <is>
          <t>UCAYALI</t>
        </is>
      </c>
      <c r="E1876" s="4" t="inlineStr">
        <is>
          <t>CONTAMANA</t>
        </is>
      </c>
      <c r="F1876" s="4" t="inlineStr">
        <is>
          <t>CENTRO POBLADO SHANAILLO</t>
        </is>
      </c>
      <c r="G1876" s="4" t="inlineStr">
        <is>
          <t>00000000000</t>
        </is>
      </c>
      <c r="H1876" s="4" t="inlineStr">
        <is>
          <t>24/12/2015 - 24/12/2017</t>
        </is>
      </c>
      <c r="I1876" s="4" t="inlineStr">
        <is>
          <t>314.342</t>
        </is>
      </c>
      <c r="J1876" s="4" t="inlineStr">
        <is>
          <t>MUY BUENO</t>
        </is>
      </c>
    </row>
    <row outlineLevel="0" r="1877">
      <c r="A1877" s="4" t="inlineStr">
        <is>
          <t>Contratos de Administración - Bosques Locales</t>
        </is>
      </c>
      <c r="B1877" s="4" t="inlineStr">
        <is>
          <t>16-CON/L-MAD-SD-006-14</t>
        </is>
      </c>
      <c r="C1877" s="4" t="inlineStr">
        <is>
          <t>LORETO</t>
        </is>
      </c>
      <c r="D1877" s="4" t="inlineStr">
        <is>
          <t>UCAYALI</t>
        </is>
      </c>
      <c r="E1877" s="4" t="inlineStr">
        <is>
          <t>CONTAMANA</t>
        </is>
      </c>
      <c r="F1877" s="4" t="inlineStr">
        <is>
          <t>ASOCIACION BOSQUE LOCAL MONTE SINAI</t>
        </is>
      </c>
      <c r="G1877" s="4" t="inlineStr">
        <is>
          <t>20600182367</t>
        </is>
      </c>
      <c r="H1877" s="4" t="inlineStr">
        <is>
          <t>26/09/2014 - 26/09/2017</t>
        </is>
      </c>
      <c r="I1877" s="4" t="inlineStr">
        <is>
          <t>500</t>
        </is>
      </c>
      <c r="J1877" s="4" t="inlineStr">
        <is>
          <t>DEFICIENTE</t>
        </is>
      </c>
    </row>
    <row outlineLevel="0" r="1878">
      <c r="A1878" s="4" t="inlineStr">
        <is>
          <t>Contratos de Administración - Bosques Locales</t>
        </is>
      </c>
      <c r="B1878" s="4" t="inlineStr">
        <is>
          <t>16-CON/L-MAD-SD-005-15</t>
        </is>
      </c>
      <c r="C1878" s="4" t="inlineStr">
        <is>
          <t>LORETO</t>
        </is>
      </c>
      <c r="D1878" s="4" t="inlineStr">
        <is>
          <t>UCAYALI</t>
        </is>
      </c>
      <c r="E1878" s="4" t="inlineStr">
        <is>
          <t>SARAYACU</t>
        </is>
      </c>
      <c r="F1878" s="4" t="inlineStr">
        <is>
          <t>BOSQUE LOCAL DEL CENTRO POBLADO  AGUAS VERDES</t>
        </is>
      </c>
      <c r="G1878" s="4" t="inlineStr">
        <is>
          <t>00000000000</t>
        </is>
      </c>
      <c r="H1878" s="4" t="inlineStr">
        <is>
          <t>23/12/2015 - 23/12/2017</t>
        </is>
      </c>
      <c r="I1878" s="4" t="inlineStr">
        <is>
          <t>500</t>
        </is>
      </c>
      <c r="J1878" s="4" t="inlineStr">
        <is>
          <t>BUENO</t>
        </is>
      </c>
    </row>
    <row outlineLevel="0" r="1879">
      <c r="A1879" s="4" t="inlineStr">
        <is>
          <t>Contratos de Administración - Bosques Locales</t>
        </is>
      </c>
      <c r="B1879" s="4" t="inlineStr">
        <is>
          <t>16-CON/L-MAD-SD-005-14</t>
        </is>
      </c>
      <c r="C1879" s="4" t="inlineStr">
        <is>
          <t>LORETO</t>
        </is>
      </c>
      <c r="D1879" s="4" t="inlineStr">
        <is>
          <t>UCAYALI</t>
        </is>
      </c>
      <c r="E1879" s="4" t="inlineStr">
        <is>
          <t>PAMPA HERMOSA</t>
        </is>
      </c>
      <c r="F1879" s="4" t="inlineStr">
        <is>
          <t>ASOCIACION BOSQUE LOCAL DEL CENTRO POBLADO DE ISLA BAÑOS</t>
        </is>
      </c>
      <c r="G1879" s="4" t="inlineStr">
        <is>
          <t>20394053423</t>
        </is>
      </c>
      <c r="H1879" s="4" t="inlineStr">
        <is>
          <t>19/08/2014 - 19/08/2016</t>
        </is>
      </c>
      <c r="I1879" s="4" t="inlineStr">
        <is>
          <t>492.2532</t>
        </is>
      </c>
      <c r="J1879" s="4" t="inlineStr">
        <is>
          <t>BUENO</t>
        </is>
      </c>
    </row>
    <row outlineLevel="0" r="1880">
      <c r="A1880" s="4" t="inlineStr">
        <is>
          <t>Contratos de Administración - Bosques Locales</t>
        </is>
      </c>
      <c r="B1880" s="4" t="inlineStr">
        <is>
          <t>16-CON/L-MAD-SD-004-14</t>
        </is>
      </c>
      <c r="C1880" s="4" t="inlineStr">
        <is>
          <t>LORETO</t>
        </is>
      </c>
      <c r="D1880" s="4" t="inlineStr">
        <is>
          <t>UCAYALI</t>
        </is>
      </c>
      <c r="E1880" s="4" t="inlineStr">
        <is>
          <t>PADRE MARQUEZ</t>
        </is>
      </c>
      <c r="F1880" s="4" t="inlineStr">
        <is>
          <t>BOSQUE LOCAL DEL CP SAN JERONIMO</t>
        </is>
      </c>
      <c r="G1880" s="4" t="inlineStr">
        <is>
          <t>20567263143</t>
        </is>
      </c>
      <c r="H1880" s="4" t="inlineStr">
        <is>
          <t>08/08/2014 - 07/08/2016</t>
        </is>
      </c>
      <c r="I1880" s="4" t="inlineStr">
        <is>
          <t>500</t>
        </is>
      </c>
      <c r="J1880" s="4" t="inlineStr">
        <is>
          <t>DEFICIENTE</t>
        </is>
      </c>
    </row>
    <row outlineLevel="0" r="1881">
      <c r="A1881" s="4" t="inlineStr">
        <is>
          <t>Contratos de Administración - Bosques Locales</t>
        </is>
      </c>
      <c r="B1881" s="4" t="inlineStr">
        <is>
          <t>16-CON/L-MAD-SD-004-13</t>
        </is>
      </c>
      <c r="C1881" s="4" t="inlineStr">
        <is>
          <t>LORETO</t>
        </is>
      </c>
      <c r="D1881" s="4" t="inlineStr">
        <is>
          <t>UCAYALI</t>
        </is>
      </c>
      <c r="E1881" s="4" t="inlineStr">
        <is>
          <t>SARAYACU</t>
        </is>
      </c>
      <c r="F1881" s="4" t="inlineStr">
        <is>
          <t>ASOCIACION DE BOSQUE LOCAL SANTA LUCIA RIO UCAYALI</t>
        </is>
      </c>
      <c r="G1881" s="4" t="inlineStr">
        <is>
          <t>20393991055</t>
        </is>
      </c>
      <c r="H1881" s="4" t="inlineStr">
        <is>
          <t>27/12/2013 - 26/12/2014</t>
        </is>
      </c>
      <c r="I1881" s="4" t="inlineStr">
        <is>
          <t>125.364</t>
        </is>
      </c>
      <c r="J1881" s="4" t="inlineStr">
        <is>
          <t>DEFICIENTE</t>
        </is>
      </c>
    </row>
    <row outlineLevel="0" r="1882">
      <c r="A1882" s="4" t="inlineStr">
        <is>
          <t>Contratos de Administración - Bosques Locales</t>
        </is>
      </c>
      <c r="B1882" s="4" t="inlineStr">
        <is>
          <t>16-CON/L-MAD-SD-003-15</t>
        </is>
      </c>
      <c r="C1882" s="4" t="inlineStr">
        <is>
          <t>LORETO</t>
        </is>
      </c>
      <c r="D1882" s="4" t="inlineStr">
        <is>
          <t>UCAYALI</t>
        </is>
      </c>
      <c r="E1882" s="4" t="inlineStr">
        <is>
          <t>SARAYACU</t>
        </is>
      </c>
      <c r="F1882" s="4" t="inlineStr">
        <is>
          <t>ASOCIACION DEL CENTRO POBLADO BOSQUE LOCAL SANTA CRUZ</t>
        </is>
      </c>
      <c r="G1882" s="4" t="inlineStr">
        <is>
          <t>00000000000</t>
        </is>
      </c>
      <c r="H1882" s="4" t="inlineStr">
        <is>
          <t>16/10/2015 - 16/10/2017</t>
        </is>
      </c>
      <c r="I1882" s="4" t="inlineStr">
        <is>
          <t>500</t>
        </is>
      </c>
      <c r="J1882" s="4" t="inlineStr">
        <is>
          <t>BUENO</t>
        </is>
      </c>
    </row>
    <row outlineLevel="0" r="1883">
      <c r="A1883" s="4" t="inlineStr">
        <is>
          <t>Contratos de Administración - Bosques Locales</t>
        </is>
      </c>
      <c r="B1883" s="4" t="inlineStr">
        <is>
          <t>16-CON/L-MAD-SD-002-15</t>
        </is>
      </c>
      <c r="C1883" s="4" t="inlineStr">
        <is>
          <t>LORETO</t>
        </is>
      </c>
      <c r="D1883" s="4" t="inlineStr">
        <is>
          <t>UCAYALI</t>
        </is>
      </c>
      <c r="E1883" s="4" t="inlineStr">
        <is>
          <t>VARGAS GUERRA</t>
        </is>
      </c>
      <c r="F1883" s="4" t="inlineStr">
        <is>
          <t>CENTRO POBLADO DEL BOSQUE LOCAL SAN RAMON</t>
        </is>
      </c>
      <c r="G1883" s="4" t="inlineStr">
        <is>
          <t>00000000000</t>
        </is>
      </c>
      <c r="H1883" s="4" t="inlineStr">
        <is>
          <t>16/12/2015 - 16/12/2017</t>
        </is>
      </c>
      <c r="I1883" s="4" t="inlineStr">
        <is>
          <t>500</t>
        </is>
      </c>
      <c r="J1883" s="4" t="inlineStr">
        <is>
          <t>BUENO</t>
        </is>
      </c>
    </row>
    <row outlineLevel="0" r="1884">
      <c r="A1884" s="4" t="inlineStr">
        <is>
          <t>Contratos de Administración - Bosques Locales</t>
        </is>
      </c>
      <c r="B1884" s="4" t="inlineStr">
        <is>
          <t>16-CON/L-MAD-SD-002-14</t>
        </is>
      </c>
      <c r="C1884" s="4" t="inlineStr">
        <is>
          <t>LORETO</t>
        </is>
      </c>
      <c r="D1884" s="4" t="inlineStr">
        <is>
          <t>UCAYALI</t>
        </is>
      </c>
      <c r="E1884" s="4" t="inlineStr">
        <is>
          <t>VARGAS GUERRA</t>
        </is>
      </c>
      <c r="F1884" s="4" t="inlineStr">
        <is>
          <t>ASOCIACION DEL BOSQUE LOCAL DEL CASERIO SAN FERNANDO</t>
        </is>
      </c>
      <c r="G1884" s="4" t="inlineStr">
        <is>
          <t>20394003833</t>
        </is>
      </c>
      <c r="H1884" s="4" t="inlineStr">
        <is>
          <t>23/07/2014 - 23/07/2016</t>
        </is>
      </c>
      <c r="I1884" s="4" t="inlineStr">
        <is>
          <t>500</t>
        </is>
      </c>
      <c r="J1884" s="4" t="inlineStr">
        <is>
          <t>BUENO</t>
        </is>
      </c>
    </row>
    <row outlineLevel="0" r="1885">
      <c r="A1885" s="4" t="inlineStr">
        <is>
          <t>Contratos de Administración - Bosques Locales</t>
        </is>
      </c>
      <c r="B1885" s="4" t="inlineStr">
        <is>
          <t>16-CON/L-MAD-SD-001-15</t>
        </is>
      </c>
      <c r="C1885" s="4" t="inlineStr">
        <is>
          <t>LORETO</t>
        </is>
      </c>
      <c r="D1885" s="4" t="inlineStr">
        <is>
          <t>UCAYALI</t>
        </is>
      </c>
      <c r="E1885" s="4" t="inlineStr">
        <is>
          <t>PAMPA HERMOSA</t>
        </is>
      </c>
      <c r="F1885" s="4" t="inlineStr">
        <is>
          <t>CENTRO POBLADO ALTO PERILLO</t>
        </is>
      </c>
      <c r="G1885" s="4" t="inlineStr">
        <is>
          <t>00000000000</t>
        </is>
      </c>
      <c r="H1885" s="4" t="inlineStr">
        <is>
          <t>10/04/2015 - 10/04/2017</t>
        </is>
      </c>
      <c r="I1885" s="4" t="inlineStr">
        <is>
          <t>163.9936</t>
        </is>
      </c>
      <c r="J1885" s="4" t="inlineStr">
        <is>
          <t>DEFICIENTE</t>
        </is>
      </c>
    </row>
    <row outlineLevel="0" r="1886">
      <c r="A1886" s="4" t="inlineStr">
        <is>
          <t>Contratos de Administración - Bosques Locales</t>
        </is>
      </c>
      <c r="B1886" s="4" t="inlineStr">
        <is>
          <t>16-CON/L-MAD-A-003-08</t>
        </is>
      </c>
      <c r="C1886" s="4" t="inlineStr">
        <is>
          <t>LORETO</t>
        </is>
      </c>
      <c r="D1886" s="4" t="inlineStr">
        <is>
          <t>UCAYALI</t>
        </is>
      </c>
      <c r="E1886" s="4" t="inlineStr">
        <is>
          <t>VARGAS GUERRA</t>
        </is>
      </c>
      <c r="F1886" s="4" t="inlineStr">
        <is>
          <t>COMITE DE GESTION DE BOSQUE LOCAL DEL CASERIO HUAMANTULLO</t>
        </is>
      </c>
      <c r="G1886" s="4" t="inlineStr">
        <is>
          <t>00000000000</t>
        </is>
      </c>
      <c r="H1886" s="4" t="inlineStr">
        <is>
          <t>17/04/2008 - 17/04/2013</t>
        </is>
      </c>
      <c r="I1886" s="4" t="inlineStr">
        <is>
          <t>500</t>
        </is>
      </c>
      <c r="J1886" s="4" t="inlineStr">
        <is>
          <t>MUY BUENO</t>
        </is>
      </c>
    </row>
    <row outlineLevel="0" r="1887">
      <c r="A1887" s="4" t="inlineStr">
        <is>
          <t>Contratos de Administración - Bosques Locales</t>
        </is>
      </c>
      <c r="B1887" s="4" t="inlineStr">
        <is>
          <t>16-CON/L-MAD-A-002-07</t>
        </is>
      </c>
      <c r="C1887" s="4" t="inlineStr">
        <is>
          <t>LORETO</t>
        </is>
      </c>
      <c r="D1887" s="4" t="inlineStr">
        <is>
          <t>UCAYALI</t>
        </is>
      </c>
      <c r="E1887" s="4" t="inlineStr">
        <is>
          <t>CONTAMANA</t>
        </is>
      </c>
      <c r="F1887" s="4" t="inlineStr">
        <is>
          <t>CENTRO POBLADO RURAL SAN PEDRO</t>
        </is>
      </c>
      <c r="G1887" s="4" t="inlineStr">
        <is>
          <t>00000000000</t>
        </is>
      </c>
      <c r="H1887" s="4" t="inlineStr">
        <is>
          <t>01/01/2007 - 01/01/2009</t>
        </is>
      </c>
      <c r="I1887" s="4" t="inlineStr">
        <is>
          <t>99.75</t>
        </is>
      </c>
      <c r="J1887" s="4" t="inlineStr">
        <is>
          <t>DEFICIENTE</t>
        </is>
      </c>
    </row>
    <row outlineLevel="0" r="1888">
      <c r="A1888" s="4" t="inlineStr">
        <is>
          <t>Contratos de Administración - Bosques Locales</t>
        </is>
      </c>
      <c r="B1888" s="4" t="inlineStr">
        <is>
          <t>16-CON/L-MAD-A-001-10</t>
        </is>
      </c>
      <c r="C1888" s="4" t="inlineStr">
        <is>
          <t>LORETO</t>
        </is>
      </c>
      <c r="D1888" s="4" t="inlineStr">
        <is>
          <t>UCAYALI</t>
        </is>
      </c>
      <c r="E1888" s="4" t="inlineStr">
        <is>
          <t>SARAYACU</t>
        </is>
      </c>
      <c r="F1888" s="4" t="inlineStr">
        <is>
          <t>BOSQUE LOCAL MAHUIZO</t>
        </is>
      </c>
      <c r="G1888" s="4" t="inlineStr">
        <is>
          <t>20601160081</t>
        </is>
      </c>
      <c r="H1888" s="4" t="inlineStr">
        <is>
          <t>28/10/2010 - 28/10/2015</t>
        </is>
      </c>
      <c r="I1888" s="4" t="inlineStr">
        <is>
          <t>500</t>
        </is>
      </c>
      <c r="J1888" s="4" t="inlineStr">
        <is>
          <t>REGULAR</t>
        </is>
      </c>
    </row>
    <row outlineLevel="0" r="1889">
      <c r="A1889" s="4" t="inlineStr">
        <is>
          <t>Concesiones Forestales - Conservación</t>
        </is>
      </c>
      <c r="B1889" s="4" t="inlineStr">
        <is>
          <t>16-CON/CON-J-001-006</t>
        </is>
      </c>
      <c r="C1889" s="4" t="inlineStr">
        <is>
          <t>LORETO</t>
        </is>
      </c>
      <c r="D1889" s="4" t="inlineStr">
        <is>
          <t>REQUENA</t>
        </is>
      </c>
      <c r="E1889" s="4" t="inlineStr">
        <is>
          <t>MAQUIA</t>
        </is>
      </c>
      <c r="F1889" s="4" t="inlineStr">
        <is>
          <t>MOREY AMACIFUEN LOTTY DEL CARMEN</t>
        </is>
      </c>
      <c r="G1889" s="4" t="inlineStr">
        <is>
          <t>06519310</t>
        </is>
      </c>
      <c r="H1889" s="4" t="inlineStr">
        <is>
          <t>27/04/2006 - 27/04/2046</t>
        </is>
      </c>
      <c r="I1889" s="4" t="inlineStr">
        <is>
          <t>38699</t>
        </is>
      </c>
      <c r="J1889" s="4" t="inlineStr">
        <is>
          <t>BUENO</t>
        </is>
      </c>
    </row>
    <row outlineLevel="0" r="1890">
      <c r="A1890" s="4" t="inlineStr">
        <is>
          <t>Concesiones Forestales - Maderables</t>
        </is>
      </c>
      <c r="B1890" s="4" t="inlineStr">
        <is>
          <t>16-CON/C-J-182-04</t>
        </is>
      </c>
      <c r="C1890" s="4" t="inlineStr">
        <is>
          <t>LORETO</t>
        </is>
      </c>
      <c r="D1890" s="4" t="inlineStr">
        <is>
          <t>UCAYALI</t>
        </is>
      </c>
      <c r="E1890" s="4" t="inlineStr">
        <is>
          <t>SARAYACU</t>
        </is>
      </c>
      <c r="F1890" s="4" t="inlineStr">
        <is>
          <t>HURTADO GALLO JOHN KIRT</t>
        </is>
      </c>
      <c r="G1890" s="4" t="inlineStr">
        <is>
          <t>08656071</t>
        </is>
      </c>
      <c r="H1890" s="4" t="inlineStr">
        <is>
          <t>23/07/2004 - 23/07/2044</t>
        </is>
      </c>
      <c r="I1890" s="4" t="inlineStr">
        <is>
          <t>13153</t>
        </is>
      </c>
      <c r="J1890" s="4" t="inlineStr">
        <is>
          <t>MUY BUENO</t>
        </is>
      </c>
    </row>
    <row outlineLevel="0" r="1891">
      <c r="A1891" s="4" t="inlineStr">
        <is>
          <t>Concesiones Forestales - Maderables</t>
        </is>
      </c>
      <c r="B1891" s="4" t="inlineStr">
        <is>
          <t>16-CON/C-J-135-04</t>
        </is>
      </c>
      <c r="C1891" s="4" t="inlineStr">
        <is>
          <t>LORETO</t>
        </is>
      </c>
      <c r="D1891" s="4" t="inlineStr">
        <is>
          <t>REQUENA</t>
        </is>
      </c>
      <c r="E1891" s="4" t="inlineStr">
        <is>
          <t>MAQUIA</t>
        </is>
      </c>
      <c r="F1891" s="4" t="inlineStr">
        <is>
          <t>SEGURA ABISRROR IRMA</t>
        </is>
      </c>
      <c r="G1891" s="4" t="inlineStr">
        <is>
          <t>00035946</t>
        </is>
      </c>
      <c r="H1891" s="4" t="inlineStr">
        <is>
          <t>09/07/2004 - 09/07/2044</t>
        </is>
      </c>
      <c r="I1891" s="4" t="inlineStr">
        <is>
          <t>20361</t>
        </is>
      </c>
      <c r="J1891" s="4" t="inlineStr">
        <is>
          <t>BUENO</t>
        </is>
      </c>
    </row>
    <row outlineLevel="0" r="1892">
      <c r="A1892" s="4" t="inlineStr">
        <is>
          <t>Concesiones Forestales - Maderables</t>
        </is>
      </c>
      <c r="B1892" s="4" t="inlineStr">
        <is>
          <t>16-CON/C-I-AD-001-05</t>
        </is>
      </c>
      <c r="C1892" s="4" t="inlineStr">
        <is>
          <t>LORETO</t>
        </is>
      </c>
      <c r="D1892" s="4" t="inlineStr">
        <is>
          <t>UCAYALI</t>
        </is>
      </c>
      <c r="E1892" s="4" t="inlineStr">
        <is>
          <t>VARGAS GUERRA</t>
        </is>
      </c>
      <c r="F1892" s="4" t="inlineStr">
        <is>
          <t>AGRO INDUSTRIAS SAN ANDRES S.A.</t>
        </is>
      </c>
      <c r="G1892" s="4" t="inlineStr">
        <is>
          <t>20130483985</t>
        </is>
      </c>
      <c r="H1892" s="4" t="inlineStr">
        <is>
          <t>16/11/2005 - 16/11/2045</t>
        </is>
      </c>
      <c r="I1892" s="4" t="inlineStr">
        <is>
          <t>38701.97</t>
        </is>
      </c>
      <c r="J1892" s="4" t="inlineStr">
        <is>
          <t>MUY BUENO</t>
        </is>
      </c>
    </row>
    <row outlineLevel="0" r="1893">
      <c r="A1893" s="4" t="inlineStr">
        <is>
          <t>Autorizaciones Forestales - Bosques Secos</t>
        </is>
      </c>
      <c r="B1893" s="4" t="inlineStr">
        <is>
          <t>14-LAM-PER-FMP-2018-002</t>
        </is>
      </c>
      <c r="C1893" s="4" t="inlineStr">
        <is>
          <t>LAMBAYEQUE</t>
        </is>
      </c>
      <c r="D1893" s="4" t="inlineStr">
        <is>
          <t>LAMBAYEQUE</t>
        </is>
      </c>
      <c r="E1893" s="4" t="inlineStr">
        <is>
          <t>MOTUPE</t>
        </is>
      </c>
      <c r="F1893" s="4" t="inlineStr">
        <is>
          <t>CORTEZ AVALOS LUIS ERNESTO</t>
        </is>
      </c>
      <c r="G1893" s="4" t="inlineStr">
        <is>
          <t>17571869</t>
        </is>
      </c>
      <c r="H1893" s="4" t="inlineStr">
        <is>
          <t>15/11/2018 - 15/11/2021</t>
        </is>
      </c>
      <c r="I1893" s="4" t="inlineStr">
        <is>
          <t>3.37</t>
        </is>
      </c>
      <c r="J1893" s="4" t="inlineStr">
        <is>
          <t>BUENO</t>
        </is>
      </c>
    </row>
    <row outlineLevel="0" r="1894">
      <c r="A1894" s="4" t="inlineStr">
        <is>
          <t>Autorizaciones Forestales - Bosques Secos</t>
        </is>
      </c>
      <c r="B1894" s="4" t="inlineStr">
        <is>
          <t>14-LAM-PER-FMP-2017-002</t>
        </is>
      </c>
      <c r="C1894" s="4" t="inlineStr">
        <is>
          <t>LAMBAYEQUE</t>
        </is>
      </c>
      <c r="D1894" s="4" t="inlineStr">
        <is>
          <t>LAMBAYEQUE</t>
        </is>
      </c>
      <c r="E1894" s="4" t="inlineStr">
        <is>
          <t>JAYANCA</t>
        </is>
      </c>
      <c r="F1894" s="4" t="inlineStr">
        <is>
          <t>GERENCIA REGIONAL DE AGRICULTURA DE LAMBAYEQUE</t>
        </is>
      </c>
      <c r="G1894" s="4" t="inlineStr">
        <is>
          <t>20396088127</t>
        </is>
      </c>
      <c r="H1894" s="4" t="inlineStr">
        <is>
          <t>23/08/2017 - 22/08/2018</t>
        </is>
      </c>
      <c r="I1894" s="4" t="inlineStr">
        <is>
          <t>103.8308</t>
        </is>
      </c>
      <c r="J1894" s="4" t="inlineStr">
        <is>
          <t>BUENO</t>
        </is>
      </c>
    </row>
    <row outlineLevel="0" r="1895">
      <c r="A1895" s="4" t="inlineStr">
        <is>
          <t>Autorizaciones Forestales - Bosques Secos</t>
        </is>
      </c>
      <c r="B1895" s="4" t="inlineStr">
        <is>
          <t>14-LAM-PER-FMP-2017-001</t>
        </is>
      </c>
      <c r="C1895" s="4" t="inlineStr">
        <is>
          <t>LAMBAYEQUE</t>
        </is>
      </c>
      <c r="D1895" s="4" t="inlineStr">
        <is>
          <t>LAMBAYEQUE</t>
        </is>
      </c>
      <c r="E1895" s="4" t="inlineStr">
        <is>
          <t>JAYANCA</t>
        </is>
      </c>
      <c r="F1895" s="4" t="inlineStr">
        <is>
          <t>INOÑAN BRAVO JUAN</t>
        </is>
      </c>
      <c r="G1895" s="4" t="inlineStr">
        <is>
          <t>17554560</t>
        </is>
      </c>
      <c r="H1895" s="4" t="inlineStr">
        <is>
          <t>18/04/2017 - 17/04/2018</t>
        </is>
      </c>
      <c r="I1895" s="4" t="inlineStr">
        <is>
          <t>7.083</t>
        </is>
      </c>
      <c r="J1895" s="4" t="inlineStr">
        <is>
          <t>BUENO</t>
        </is>
      </c>
    </row>
    <row outlineLevel="0" r="1896">
      <c r="A1896" s="4" t="inlineStr">
        <is>
          <t>Autorizaciones Forestales - Bosques Secos</t>
        </is>
      </c>
      <c r="B1896" s="4" t="inlineStr">
        <is>
          <t>14-LAM-PER-FMC-2018-001</t>
        </is>
      </c>
      <c r="C1896" s="4" t="inlineStr">
        <is>
          <t>LAMBAYEQUE</t>
        </is>
      </c>
      <c r="D1896" s="4" t="inlineStr">
        <is>
          <t>LAMBAYEQUE</t>
        </is>
      </c>
      <c r="E1896" s="4" t="inlineStr">
        <is>
          <t>SALAS</t>
        </is>
      </c>
      <c r="F1896" s="4" t="inlineStr">
        <is>
          <t>COMUNIDAD CAMPESINA SAN FRANCISCO DE ASIS SALAS</t>
        </is>
      </c>
      <c r="G1896" s="4" t="inlineStr">
        <is>
          <t>20487740081</t>
        </is>
      </c>
      <c r="H1896" s="4" t="inlineStr">
        <is>
          <t>09/11/2018 - 10/11/2021</t>
        </is>
      </c>
      <c r="I1896" s="4" t="inlineStr">
        <is>
          <t>8.6364</t>
        </is>
      </c>
      <c r="J1896" s="4" t="inlineStr">
        <is>
          <t>BUENO</t>
        </is>
      </c>
    </row>
    <row outlineLevel="0" r="1897">
      <c r="A1897" s="4" t="inlineStr">
        <is>
          <t>Autorizaciones Forestales - Bosques Secos</t>
        </is>
      </c>
      <c r="B1897" s="4" t="inlineStr">
        <is>
          <t>14-LAM-A-MAD-A-067-2014.</t>
        </is>
      </c>
      <c r="C1897" s="4" t="inlineStr">
        <is>
          <t>LAMBAYEQUE</t>
        </is>
      </c>
      <c r="D1897" s="4" t="inlineStr">
        <is>
          <t>LAMBAYEQUE</t>
        </is>
      </c>
      <c r="E1897" s="4" t="inlineStr">
        <is>
          <t>OLMOS</t>
        </is>
      </c>
      <c r="F1897" s="4" t="inlineStr">
        <is>
          <t>COMUNIDAD CAMPESINA SANTO DOMINGO DE OLMOS</t>
        </is>
      </c>
      <c r="G1897" s="4" t="inlineStr">
        <is>
          <t>20479541346</t>
        </is>
      </c>
      <c r="H1897" s="4" t="inlineStr">
        <is>
          <t>25/07/2014 - 24/07/2015</t>
        </is>
      </c>
      <c r="I1897" s="4" t="inlineStr">
        <is>
          <t>21.185</t>
        </is>
      </c>
      <c r="J1897" s="4" t="inlineStr">
        <is>
          <t>DEFICIENTE</t>
        </is>
      </c>
    </row>
    <row outlineLevel="0" r="1898">
      <c r="A1898" s="4" t="inlineStr">
        <is>
          <t>Autorizaciones Forestales - Bosques Secos</t>
        </is>
      </c>
      <c r="B1898" s="4" t="inlineStr">
        <is>
          <t>14-LAM-A-MAD-A-058-2014</t>
        </is>
      </c>
      <c r="C1898" s="4" t="inlineStr">
        <is>
          <t>LAMBAYEQUE</t>
        </is>
      </c>
      <c r="D1898" s="4" t="inlineStr">
        <is>
          <t>LAMBAYEQUE</t>
        </is>
      </c>
      <c r="E1898" s="4" t="inlineStr">
        <is>
          <t>MOTUPE</t>
        </is>
      </c>
      <c r="F1898" s="4" t="inlineStr">
        <is>
          <t>COMUNIDAD CAMPESINA SAN JULIAN DE MOTUPE</t>
        </is>
      </c>
      <c r="G1898" s="4" t="inlineStr">
        <is>
          <t>20202410121</t>
        </is>
      </c>
      <c r="H1898" s="4" t="inlineStr">
        <is>
          <t>14/07/2014 - 13/07/2015</t>
        </is>
      </c>
      <c r="I1898" s="4" t="inlineStr">
        <is>
          <t>8.441</t>
        </is>
      </c>
      <c r="J1898" s="4" t="inlineStr">
        <is>
          <t>DEFICIENTE</t>
        </is>
      </c>
    </row>
    <row outlineLevel="0" r="1899">
      <c r="A1899" s="4" t="inlineStr">
        <is>
          <t>Autorizaciones Forestales - Bosques Secos</t>
        </is>
      </c>
      <c r="B1899" s="4" t="inlineStr">
        <is>
          <t>14-LAM-A-MAD-A-055-2014</t>
        </is>
      </c>
      <c r="C1899" s="4" t="inlineStr">
        <is>
          <t>LAMBAYEQUE</t>
        </is>
      </c>
      <c r="D1899" s="4" t="inlineStr">
        <is>
          <t>LAMBAYEQUE</t>
        </is>
      </c>
      <c r="E1899" s="4" t="inlineStr">
        <is>
          <t>OLMOS</t>
        </is>
      </c>
      <c r="F1899" s="4" t="inlineStr">
        <is>
          <t>COMUNIDAD CAMPESINA SANTO DOMINGO DE OLMOS</t>
        </is>
      </c>
      <c r="G1899" s="4" t="inlineStr">
        <is>
          <t>20479541346</t>
        </is>
      </c>
      <c r="H1899" s="4" t="inlineStr">
        <is>
          <t>09/07/2014 - 08/07/2015</t>
        </is>
      </c>
      <c r="I1899" s="4" t="inlineStr">
        <is>
          <t>207.18</t>
        </is>
      </c>
      <c r="J1899" s="4" t="inlineStr">
        <is>
          <t>BUENO</t>
        </is>
      </c>
    </row>
    <row outlineLevel="0" r="1900">
      <c r="A1900" s="4" t="inlineStr">
        <is>
          <t>Autorizaciones Forestales - Bosques Secos</t>
        </is>
      </c>
      <c r="B1900" s="4" t="inlineStr">
        <is>
          <t>14-LAM-A-MAD-A-054-2014</t>
        </is>
      </c>
      <c r="C1900" s="4" t="inlineStr">
        <is>
          <t>LAMBAYEQUE</t>
        </is>
      </c>
      <c r="D1900" s="4" t="inlineStr">
        <is>
          <t>LAMBAYEQUE</t>
        </is>
      </c>
      <c r="E1900" s="4" t="inlineStr">
        <is>
          <t>OLMOS</t>
        </is>
      </c>
      <c r="F1900" s="4" t="inlineStr">
        <is>
          <t>COMUNIDAD CAMPESINA SANTO DOMINGO DE OLMOS</t>
        </is>
      </c>
      <c r="G1900" s="4" t="inlineStr">
        <is>
          <t>20479541346</t>
        </is>
      </c>
      <c r="H1900" s="4" t="inlineStr">
        <is>
          <t>08/07/2014 - 07/07/2015</t>
        </is>
      </c>
      <c r="I1900" s="4" t="inlineStr">
        <is>
          <t>33.968</t>
        </is>
      </c>
      <c r="J1900" s="4" t="inlineStr">
        <is>
          <t>DEFICIENTE</t>
        </is>
      </c>
    </row>
    <row outlineLevel="0" r="1901">
      <c r="A1901" s="4" t="inlineStr">
        <is>
          <t>Autorizaciones Forestales - Bosques Secos</t>
        </is>
      </c>
      <c r="B1901" s="4" t="inlineStr">
        <is>
          <t>14-LAM-A-MAD-A-047-2015</t>
        </is>
      </c>
      <c r="C1901" s="4" t="inlineStr">
        <is>
          <t>LAMBAYEQUE</t>
        </is>
      </c>
      <c r="D1901" s="4" t="inlineStr">
        <is>
          <t>LAMBAYEQUE</t>
        </is>
      </c>
      <c r="E1901" s="4" t="inlineStr">
        <is>
          <t>OLMOS</t>
        </is>
      </c>
      <c r="F1901" s="4" t="inlineStr">
        <is>
          <t>COMUNIDAD CAMPESINA SANTO DOMINGO DE OLMOS</t>
        </is>
      </c>
      <c r="G1901" s="4" t="inlineStr">
        <is>
          <t>20479541346</t>
        </is>
      </c>
      <c r="H1901" s="4" t="inlineStr">
        <is>
          <t>30/09/2015 - 29/09/2016</t>
        </is>
      </c>
      <c r="I1901" s="4" t="inlineStr">
        <is>
          <t>20.53</t>
        </is>
      </c>
      <c r="J1901" s="4" t="inlineStr">
        <is>
          <t>BUENO</t>
        </is>
      </c>
    </row>
    <row outlineLevel="0" r="1902">
      <c r="A1902" s="4" t="inlineStr">
        <is>
          <t>Autorizaciones Forestales - Bosques Secos</t>
        </is>
      </c>
      <c r="B1902" s="4" t="inlineStr">
        <is>
          <t>14-LAM-A-MAD-A-046-2014</t>
        </is>
      </c>
      <c r="C1902" s="4" t="inlineStr">
        <is>
          <t>LAMBAYEQUE</t>
        </is>
      </c>
      <c r="D1902" s="4" t="inlineStr">
        <is>
          <t>LAMBAYEQUE</t>
        </is>
      </c>
      <c r="E1902" s="4" t="inlineStr">
        <is>
          <t>OLMOS</t>
        </is>
      </c>
      <c r="F1902" s="4" t="inlineStr">
        <is>
          <t>COMUNIDAD CAMPESINA SANTO DOMINGO DE OLMOS</t>
        </is>
      </c>
      <c r="G1902" s="4" t="inlineStr">
        <is>
          <t>20479541346</t>
        </is>
      </c>
      <c r="H1902" s="4" t="inlineStr">
        <is>
          <t>27/06/2014 - 26/06/2015</t>
        </is>
      </c>
      <c r="I1902" s="4" t="inlineStr">
        <is>
          <t>18.03</t>
        </is>
      </c>
      <c r="J1902" s="4" t="inlineStr">
        <is>
          <t>DEFICIENTE</t>
        </is>
      </c>
    </row>
    <row outlineLevel="0" r="1903">
      <c r="A1903" s="4" t="inlineStr">
        <is>
          <t>Autorizaciones Forestales - Bosques Secos</t>
        </is>
      </c>
      <c r="B1903" s="4" t="inlineStr">
        <is>
          <t>14-LAM-A-MAD-A-045-2014</t>
        </is>
      </c>
      <c r="C1903" s="4" t="inlineStr">
        <is>
          <t>LAMBAYEQUE</t>
        </is>
      </c>
      <c r="D1903" s="4" t="inlineStr">
        <is>
          <t>LAMBAYEQUE</t>
        </is>
      </c>
      <c r="E1903" s="4" t="inlineStr">
        <is>
          <t>OLMOS</t>
        </is>
      </c>
      <c r="F1903" s="4" t="inlineStr">
        <is>
          <t>COMUNIDAD CAMPESINA SANTO DOMINGO DE OLMOS</t>
        </is>
      </c>
      <c r="G1903" s="4" t="inlineStr">
        <is>
          <t>20479541346</t>
        </is>
      </c>
      <c r="H1903" s="4" t="inlineStr">
        <is>
          <t>27/06/2014 - 26/06/2015</t>
        </is>
      </c>
      <c r="I1903" s="4" t="inlineStr">
        <is>
          <t>31.236</t>
        </is>
      </c>
      <c r="J1903" s="4" t="inlineStr">
        <is>
          <t>DEFICIENTE</t>
        </is>
      </c>
    </row>
    <row outlineLevel="0" r="1904">
      <c r="A1904" s="4" t="inlineStr">
        <is>
          <t>Autorizaciones Forestales - Bosques Secos</t>
        </is>
      </c>
      <c r="B1904" s="4" t="inlineStr">
        <is>
          <t>14-LAM-A-MAD-A-044-2015</t>
        </is>
      </c>
      <c r="C1904" s="4" t="inlineStr">
        <is>
          <t>LAMBAYEQUE</t>
        </is>
      </c>
      <c r="D1904" s="4" t="inlineStr">
        <is>
          <t>LAMBAYEQUE</t>
        </is>
      </c>
      <c r="E1904" s="4" t="inlineStr">
        <is>
          <t>OLMOS</t>
        </is>
      </c>
      <c r="F1904" s="4" t="inlineStr">
        <is>
          <t>COMUNIDAD CAMPESINA SANTO DOMINGO DE OLMOS</t>
        </is>
      </c>
      <c r="G1904" s="4" t="inlineStr">
        <is>
          <t>20479541346</t>
        </is>
      </c>
      <c r="H1904" s="4" t="inlineStr">
        <is>
          <t>30/09/2015 - 29/09/2016</t>
        </is>
      </c>
      <c r="I1904" s="4" t="inlineStr">
        <is>
          <t>10.148</t>
        </is>
      </c>
      <c r="J1904" s="4" t="inlineStr">
        <is>
          <t>DEFICIENTE</t>
        </is>
      </c>
    </row>
    <row outlineLevel="0" r="1905">
      <c r="A1905" s="4" t="inlineStr">
        <is>
          <t>Autorizaciones Forestales - Bosques Secos</t>
        </is>
      </c>
      <c r="B1905" s="4" t="inlineStr">
        <is>
          <t>14-LAM-A-MAD-A-043-2014</t>
        </is>
      </c>
      <c r="C1905" s="4" t="inlineStr">
        <is>
          <t>LAMBAYEQUE</t>
        </is>
      </c>
      <c r="D1905" s="4" t="inlineStr">
        <is>
          <t>LAMBAYEQUE</t>
        </is>
      </c>
      <c r="E1905" s="4" t="inlineStr">
        <is>
          <t>OLMOS</t>
        </is>
      </c>
      <c r="F1905" s="4" t="inlineStr">
        <is>
          <t>COMUNIDAD CAMPESINA SANTO DOMINGO DE OLMOS</t>
        </is>
      </c>
      <c r="G1905" s="4" t="inlineStr">
        <is>
          <t>20479541346</t>
        </is>
      </c>
      <c r="H1905" s="4" t="inlineStr">
        <is>
          <t>27/06/2014 - 26/06/2015</t>
        </is>
      </c>
      <c r="I1905" s="4" t="inlineStr">
        <is>
          <t>2.636</t>
        </is>
      </c>
      <c r="J1905" s="4" t="inlineStr">
        <is>
          <t>DEFICIENTE</t>
        </is>
      </c>
    </row>
    <row outlineLevel="0" r="1906">
      <c r="A1906" s="4" t="inlineStr">
        <is>
          <t>Autorizaciones Forestales - Bosques Secos</t>
        </is>
      </c>
      <c r="B1906" s="4" t="inlineStr">
        <is>
          <t>14-LAM-A-MAD-A-041-2015</t>
        </is>
      </c>
      <c r="C1906" s="4" t="inlineStr">
        <is>
          <t>LAMBAYEQUE</t>
        </is>
      </c>
      <c r="D1906" s="4" t="inlineStr">
        <is>
          <t>LAMBAYEQUE</t>
        </is>
      </c>
      <c r="E1906" s="4" t="inlineStr">
        <is>
          <t>OLMOS</t>
        </is>
      </c>
      <c r="F1906" s="4" t="inlineStr">
        <is>
          <t>COMUNIDAD CAMPESINA SANTO DOMINGO DE OLMOS</t>
        </is>
      </c>
      <c r="G1906" s="4" t="inlineStr">
        <is>
          <t>20479541346</t>
        </is>
      </c>
      <c r="H1906" s="4" t="inlineStr">
        <is>
          <t>24/09/2015 - 23/09/2016</t>
        </is>
      </c>
      <c r="I1906" s="4" t="inlineStr">
        <is>
          <t>38.938</t>
        </is>
      </c>
      <c r="J1906" s="4" t="inlineStr">
        <is>
          <t>BUENO</t>
        </is>
      </c>
    </row>
    <row outlineLevel="0" r="1907">
      <c r="A1907" s="4" t="inlineStr">
        <is>
          <t>Autorizaciones Forestales - Bosques Secos</t>
        </is>
      </c>
      <c r="B1907" s="4" t="inlineStr">
        <is>
          <t>14-LAM-A-MAD-A-041-2014</t>
        </is>
      </c>
      <c r="C1907" s="4" t="inlineStr">
        <is>
          <t>LAMBAYEQUE</t>
        </is>
      </c>
      <c r="D1907" s="4" t="inlineStr">
        <is>
          <t>LAMBAYEQUE</t>
        </is>
      </c>
      <c r="E1907" s="4" t="inlineStr">
        <is>
          <t>OLMOS</t>
        </is>
      </c>
      <c r="F1907" s="4" t="inlineStr">
        <is>
          <t>COMUNIDAD CAMPESINA SANTO DOMINGO DE OLMOS</t>
        </is>
      </c>
      <c r="G1907" s="4" t="inlineStr">
        <is>
          <t>20479541346</t>
        </is>
      </c>
      <c r="H1907" s="4" t="inlineStr">
        <is>
          <t>27/06/2014 - 26/06/2015</t>
        </is>
      </c>
      <c r="I1907" s="4" t="inlineStr">
        <is>
          <t>45.36</t>
        </is>
      </c>
      <c r="J1907" s="4" t="inlineStr">
        <is>
          <t>DEFICIENTE</t>
        </is>
      </c>
    </row>
    <row outlineLevel="0" r="1908">
      <c r="A1908" s="4" t="inlineStr">
        <is>
          <t>Autorizaciones Forestales - Bosques Secos</t>
        </is>
      </c>
      <c r="B1908" s="4" t="inlineStr">
        <is>
          <t>14-LAM-A-MAD-A-040-2015</t>
        </is>
      </c>
      <c r="C1908" s="4" t="inlineStr">
        <is>
          <t>LAMBAYEQUE</t>
        </is>
      </c>
      <c r="D1908" s="4" t="inlineStr">
        <is>
          <t>LAMBAYEQUE</t>
        </is>
      </c>
      <c r="E1908" s="4" t="inlineStr">
        <is>
          <t>OLMOS</t>
        </is>
      </c>
      <c r="F1908" s="4" t="inlineStr">
        <is>
          <t>COMUNIDAD CAMPESINA SANTO DOMINGO DE OLMOS</t>
        </is>
      </c>
      <c r="G1908" s="4" t="inlineStr">
        <is>
          <t>20479541346</t>
        </is>
      </c>
      <c r="H1908" s="4" t="inlineStr">
        <is>
          <t>24/09/2015 - 23/09/2016</t>
        </is>
      </c>
      <c r="I1908" s="4" t="inlineStr">
        <is>
          <t>6.407</t>
        </is>
      </c>
      <c r="J1908" s="4" t="inlineStr">
        <is>
          <t>BUENO</t>
        </is>
      </c>
    </row>
    <row outlineLevel="0" r="1909">
      <c r="A1909" s="4" t="inlineStr">
        <is>
          <t>Autorizaciones Forestales - Bosques Secos</t>
        </is>
      </c>
      <c r="B1909" s="4" t="inlineStr">
        <is>
          <t>14-LAM-A-MAD-A-039-2015</t>
        </is>
      </c>
      <c r="C1909" s="4" t="inlineStr">
        <is>
          <t>LAMBAYEQUE</t>
        </is>
      </c>
      <c r="D1909" s="4" t="inlineStr">
        <is>
          <t>LAMBAYEQUE</t>
        </is>
      </c>
      <c r="E1909" s="4" t="inlineStr">
        <is>
          <t>OLMOS</t>
        </is>
      </c>
      <c r="F1909" s="4" t="inlineStr">
        <is>
          <t>TORRES SOPLAPUCO MANUEL</t>
        </is>
      </c>
      <c r="G1909" s="4" t="inlineStr">
        <is>
          <t>16640404</t>
        </is>
      </c>
      <c r="H1909" s="4" t="inlineStr">
        <is>
          <t>21/09/2015 - 20/09/2016</t>
        </is>
      </c>
      <c r="I1909" s="4" t="inlineStr">
        <is>
          <t>1.34</t>
        </is>
      </c>
      <c r="J1909" s="4" t="inlineStr">
        <is>
          <t>BUENO</t>
        </is>
      </c>
    </row>
    <row outlineLevel="0" r="1910">
      <c r="A1910" s="4" t="inlineStr">
        <is>
          <t>Autorizaciones Forestales - Bosques Secos</t>
        </is>
      </c>
      <c r="B1910" s="4" t="inlineStr">
        <is>
          <t>14-LAM-A-MAD-A-035-2015</t>
        </is>
      </c>
      <c r="C1910" s="4" t="inlineStr">
        <is>
          <t>LAMBAYEQUE</t>
        </is>
      </c>
      <c r="D1910" s="4" t="inlineStr">
        <is>
          <t>LAMBAYEQUE</t>
        </is>
      </c>
      <c r="E1910" s="4" t="inlineStr">
        <is>
          <t>OLMOS</t>
        </is>
      </c>
      <c r="F1910" s="4" t="inlineStr">
        <is>
          <t>COMUNIDAD CAMPESINA SANTO DOMINGO DE OLMOS</t>
        </is>
      </c>
      <c r="G1910" s="4" t="inlineStr">
        <is>
          <t>20479541346</t>
        </is>
      </c>
      <c r="H1910" s="4" t="inlineStr">
        <is>
          <t>17/07/2015 - 16/07/2016</t>
        </is>
      </c>
      <c r="I1910" s="4" t="inlineStr">
        <is>
          <t>31.7697</t>
        </is>
      </c>
      <c r="J1910" s="4" t="inlineStr">
        <is>
          <t>BUENO</t>
        </is>
      </c>
    </row>
    <row outlineLevel="0" r="1911">
      <c r="A1911" s="4" t="inlineStr">
        <is>
          <t>Autorizaciones Forestales - Bosques Secos</t>
        </is>
      </c>
      <c r="B1911" s="4" t="inlineStr">
        <is>
          <t>14-LAM-A-MAD-A-034-2015</t>
        </is>
      </c>
      <c r="C1911" s="4" t="inlineStr">
        <is>
          <t>LAMBAYEQUE</t>
        </is>
      </c>
      <c r="D1911" s="4" t="inlineStr">
        <is>
          <t>LAMBAYEQUE</t>
        </is>
      </c>
      <c r="E1911" s="4" t="inlineStr">
        <is>
          <t>OLMOS</t>
        </is>
      </c>
      <c r="F1911" s="4" t="inlineStr">
        <is>
          <t>COMUNIDAD CAMPESINA SANTO DOMINGO DE OLMOS</t>
        </is>
      </c>
      <c r="G1911" s="4" t="inlineStr">
        <is>
          <t>20479541346</t>
        </is>
      </c>
      <c r="H1911" s="4" t="inlineStr">
        <is>
          <t>15/07/2015 - 14/07/2016</t>
        </is>
      </c>
      <c r="I1911" s="4" t="inlineStr">
        <is>
          <t>40.91</t>
        </is>
      </c>
      <c r="J1911" s="4" t="inlineStr">
        <is>
          <t>BUENO</t>
        </is>
      </c>
    </row>
    <row outlineLevel="0" r="1912">
      <c r="A1912" s="4" t="inlineStr">
        <is>
          <t>Autorizaciones Forestales - Bosques Secos</t>
        </is>
      </c>
      <c r="B1912" s="4" t="inlineStr">
        <is>
          <t>14-LAM-A-MAD-A-033-2015</t>
        </is>
      </c>
      <c r="C1912" s="4" t="inlineStr">
        <is>
          <t>LAMBAYEQUE</t>
        </is>
      </c>
      <c r="D1912" s="4" t="inlineStr">
        <is>
          <t>LAMBAYEQUE</t>
        </is>
      </c>
      <c r="E1912" s="4" t="inlineStr">
        <is>
          <t>OLMOS</t>
        </is>
      </c>
      <c r="F1912" s="4" t="inlineStr">
        <is>
          <t>COMUNIDAD CAMPESINA SANTO DOMINGO DE OLMOS</t>
        </is>
      </c>
      <c r="G1912" s="4" t="inlineStr">
        <is>
          <t>20479541346</t>
        </is>
      </c>
      <c r="H1912" s="4" t="inlineStr">
        <is>
          <t>04/08/2015 - 03/08/2016</t>
        </is>
      </c>
      <c r="I1912" s="4" t="inlineStr">
        <is>
          <t>16.9095</t>
        </is>
      </c>
      <c r="J1912" s="4" t="inlineStr">
        <is>
          <t>BUENO</t>
        </is>
      </c>
    </row>
    <row outlineLevel="0" r="1913">
      <c r="A1913" s="4" t="inlineStr">
        <is>
          <t>Autorizaciones Forestales - Bosques Secos</t>
        </is>
      </c>
      <c r="B1913" s="4" t="inlineStr">
        <is>
          <t>14-LAM-A-MAD-A-032-2015</t>
        </is>
      </c>
      <c r="C1913" s="4" t="inlineStr">
        <is>
          <t>LAMBAYEQUE</t>
        </is>
      </c>
      <c r="D1913" s="4" t="inlineStr">
        <is>
          <t>LAMBAYEQUE</t>
        </is>
      </c>
      <c r="E1913" s="4" t="inlineStr">
        <is>
          <t>OLMOS</t>
        </is>
      </c>
      <c r="F1913" s="4" t="inlineStr">
        <is>
          <t>COMUNIDAD CAMPESINA SANTO DOMINGO DE OLMOS</t>
        </is>
      </c>
      <c r="G1913" s="4" t="inlineStr">
        <is>
          <t>20479541346</t>
        </is>
      </c>
      <c r="H1913" s="4" t="inlineStr">
        <is>
          <t>13/07/2015 - 12/07/2016</t>
        </is>
      </c>
      <c r="I1913" s="4" t="inlineStr">
        <is>
          <t>38.3</t>
        </is>
      </c>
      <c r="J1913" s="4" t="inlineStr">
        <is>
          <t>BUENO</t>
        </is>
      </c>
    </row>
    <row outlineLevel="0" r="1914">
      <c r="A1914" s="4" t="inlineStr">
        <is>
          <t>Autorizaciones Forestales - Bosques Secos</t>
        </is>
      </c>
      <c r="B1914" s="4" t="inlineStr">
        <is>
          <t>14-LAM-A-MAD-A-03-2014</t>
        </is>
      </c>
      <c r="C1914" s="4" t="inlineStr">
        <is>
          <t>LAMBAYEQUE</t>
        </is>
      </c>
      <c r="D1914" s="4" t="inlineStr">
        <is>
          <t>LAMBAYEQUE</t>
        </is>
      </c>
      <c r="E1914" s="4" t="inlineStr">
        <is>
          <t>OLMOS</t>
        </is>
      </c>
      <c r="F1914" s="4" t="inlineStr">
        <is>
          <t>COMUNIDAD CAMPESINA SANTO DOMINGO DE OLMOS</t>
        </is>
      </c>
      <c r="G1914" s="4" t="inlineStr">
        <is>
          <t>20479541346</t>
        </is>
      </c>
      <c r="H1914" s="4" t="inlineStr">
        <is>
          <t>13/01/2014 - 13/01/2015</t>
        </is>
      </c>
      <c r="I1914" s="4" t="inlineStr">
        <is>
          <t>15.01</t>
        </is>
      </c>
      <c r="J1914" s="4" t="inlineStr">
        <is>
          <t>BUENO</t>
        </is>
      </c>
    </row>
    <row outlineLevel="0" r="1915">
      <c r="A1915" s="4" t="inlineStr">
        <is>
          <t>Autorizaciones Forestales - Bosques Secos</t>
        </is>
      </c>
      <c r="B1915" s="4" t="inlineStr">
        <is>
          <t>14-LAM-A-MAD-A-031-2015</t>
        </is>
      </c>
      <c r="C1915" s="4" t="inlineStr">
        <is>
          <t>LAMBAYEQUE</t>
        </is>
      </c>
      <c r="D1915" s="4" t="inlineStr">
        <is>
          <t>LAMBAYEQUE</t>
        </is>
      </c>
      <c r="E1915" s="4" t="inlineStr">
        <is>
          <t>OLMOS</t>
        </is>
      </c>
      <c r="F1915" s="4" t="inlineStr">
        <is>
          <t>COMUNIDAD CAMPESINA SANTO DOMINGO DE OLMOS</t>
        </is>
      </c>
      <c r="G1915" s="4" t="inlineStr">
        <is>
          <t>20479541346</t>
        </is>
      </c>
      <c r="H1915" s="4" t="inlineStr">
        <is>
          <t>13/07/2015 - 12/07/2016</t>
        </is>
      </c>
      <c r="I1915" s="4" t="inlineStr">
        <is>
          <t>7.33</t>
        </is>
      </c>
      <c r="J1915" s="4" t="inlineStr">
        <is>
          <t>BUENO</t>
        </is>
      </c>
    </row>
    <row outlineLevel="0" r="1916">
      <c r="A1916" s="4" t="inlineStr">
        <is>
          <t>Autorizaciones Forestales - Bosques Secos</t>
        </is>
      </c>
      <c r="B1916" s="4" t="inlineStr">
        <is>
          <t>14-LAM-A-MAD-A-030-2015</t>
        </is>
      </c>
      <c r="C1916" s="4" t="inlineStr">
        <is>
          <t>LAMBAYEQUE</t>
        </is>
      </c>
      <c r="D1916" s="4" t="inlineStr">
        <is>
          <t>LAMBAYEQUE</t>
        </is>
      </c>
      <c r="E1916" s="4" t="inlineStr">
        <is>
          <t>OLMOS</t>
        </is>
      </c>
      <c r="F1916" s="4" t="inlineStr">
        <is>
          <t>COMUNIDAD CAMPESINA SANTO DOMINGO DE OLMOS</t>
        </is>
      </c>
      <c r="G1916" s="4" t="inlineStr">
        <is>
          <t>20479541346</t>
        </is>
      </c>
      <c r="H1916" s="4" t="inlineStr">
        <is>
          <t>09/07/2015 - 08/07/2016</t>
        </is>
      </c>
      <c r="I1916" s="4" t="inlineStr">
        <is>
          <t>28.01</t>
        </is>
      </c>
      <c r="J1916" s="4" t="inlineStr">
        <is>
          <t>BUENO</t>
        </is>
      </c>
    </row>
    <row outlineLevel="0" r="1917">
      <c r="A1917" s="4" t="inlineStr">
        <is>
          <t>Autorizaciones Forestales - Bosques Secos</t>
        </is>
      </c>
      <c r="B1917" s="4" t="inlineStr">
        <is>
          <t>14-LAM-A-MAD-A-029-2015</t>
        </is>
      </c>
      <c r="C1917" s="4" t="inlineStr">
        <is>
          <t>LAMBAYEQUE</t>
        </is>
      </c>
      <c r="D1917" s="4" t="inlineStr">
        <is>
          <t>LAMBAYEQUE</t>
        </is>
      </c>
      <c r="E1917" s="4" t="inlineStr">
        <is>
          <t>OLMOS</t>
        </is>
      </c>
      <c r="F1917" s="4" t="inlineStr">
        <is>
          <t>COMUNIDAD CAMPESINA SANTO DOMINGO DE OLMOS</t>
        </is>
      </c>
      <c r="G1917" s="4" t="inlineStr">
        <is>
          <t>20479541346</t>
        </is>
      </c>
      <c r="H1917" s="4" t="inlineStr">
        <is>
          <t>10/06/2015 - 09/06/2016</t>
        </is>
      </c>
      <c r="I1917" s="4" t="inlineStr">
        <is>
          <t>13.8379</t>
        </is>
      </c>
      <c r="J1917" s="4" t="inlineStr">
        <is>
          <t>BUENO</t>
        </is>
      </c>
    </row>
    <row outlineLevel="0" r="1918">
      <c r="A1918" s="4" t="inlineStr">
        <is>
          <t>Autorizaciones Forestales - Bosques Secos</t>
        </is>
      </c>
      <c r="B1918" s="4" t="inlineStr">
        <is>
          <t>14-LAM-A-MAD-A-028-2015</t>
        </is>
      </c>
      <c r="C1918" s="4" t="inlineStr">
        <is>
          <t>LAMBAYEQUE</t>
        </is>
      </c>
      <c r="D1918" s="4" t="inlineStr">
        <is>
          <t>LAMBAYEQUE</t>
        </is>
      </c>
      <c r="E1918" s="4" t="inlineStr">
        <is>
          <t>OLMOS</t>
        </is>
      </c>
      <c r="F1918" s="4" t="inlineStr">
        <is>
          <t>COMUNIDAD CAMPESINA SANTO DOMINGO DE OLMOS</t>
        </is>
      </c>
      <c r="G1918" s="4" t="inlineStr">
        <is>
          <t>20479541346</t>
        </is>
      </c>
      <c r="H1918" s="4" t="inlineStr">
        <is>
          <t>10/06/2015 - 09/06/2016</t>
        </is>
      </c>
      <c r="I1918" s="4" t="inlineStr">
        <is>
          <t>22.33</t>
        </is>
      </c>
      <c r="J1918" s="4" t="inlineStr">
        <is>
          <t>DEFICIENTE</t>
        </is>
      </c>
    </row>
    <row outlineLevel="0" r="1919">
      <c r="A1919" s="4" t="inlineStr">
        <is>
          <t>Autorizaciones Forestales - Bosques Secos</t>
        </is>
      </c>
      <c r="B1919" s="4" t="inlineStr">
        <is>
          <t>14-LAM-A-MAD-A-026-2015</t>
        </is>
      </c>
      <c r="C1919" s="4" t="inlineStr">
        <is>
          <t>LAMBAYEQUE</t>
        </is>
      </c>
      <c r="D1919" s="4" t="inlineStr">
        <is>
          <t>LAMBAYEQUE</t>
        </is>
      </c>
      <c r="E1919" s="4" t="inlineStr">
        <is>
          <t>OLMOS</t>
        </is>
      </c>
      <c r="F1919" s="4" t="inlineStr">
        <is>
          <t>COMUNIDAD CAMPESINA SANTO DOMINGO DE OLMOS</t>
        </is>
      </c>
      <c r="G1919" s="4" t="inlineStr">
        <is>
          <t>20479541346</t>
        </is>
      </c>
      <c r="H1919" s="4" t="inlineStr">
        <is>
          <t>09/06/2015 - 08/06/2016</t>
        </is>
      </c>
      <c r="I1919" s="4" t="inlineStr">
        <is>
          <t>4.0204</t>
        </is>
      </c>
      <c r="J1919" s="4" t="inlineStr">
        <is>
          <t>BUENO</t>
        </is>
      </c>
    </row>
    <row outlineLevel="0" r="1920">
      <c r="A1920" s="4" t="inlineStr">
        <is>
          <t>Autorizaciones Forestales - Bosques Secos</t>
        </is>
      </c>
      <c r="B1920" s="4" t="inlineStr">
        <is>
          <t>14-LAM-A-MAD-A-026-2014</t>
        </is>
      </c>
      <c r="C1920" s="4" t="inlineStr">
        <is>
          <t>LAMBAYEQUE</t>
        </is>
      </c>
      <c r="D1920" s="4" t="inlineStr">
        <is>
          <t>LAMBAYEQUE</t>
        </is>
      </c>
      <c r="E1920" s="4" t="inlineStr">
        <is>
          <t>OLMOS</t>
        </is>
      </c>
      <c r="F1920" s="4" t="inlineStr">
        <is>
          <t>COMUNIDAD CAMPESINA SANTO DOMINGO DE OLMOS</t>
        </is>
      </c>
      <c r="G1920" s="4" t="inlineStr">
        <is>
          <t>20479541346</t>
        </is>
      </c>
      <c r="H1920" s="4" t="inlineStr">
        <is>
          <t>31/03/2014 - 30/03/2015</t>
        </is>
      </c>
      <c r="I1920" s="4" t="inlineStr">
        <is>
          <t>19.73</t>
        </is>
      </c>
      <c r="J1920" s="4" t="inlineStr">
        <is>
          <t>BUENO</t>
        </is>
      </c>
    </row>
    <row outlineLevel="0" r="1921">
      <c r="A1921" s="4" t="inlineStr">
        <is>
          <t>Autorizaciones Forestales - Bosques Secos</t>
        </is>
      </c>
      <c r="B1921" s="4" t="inlineStr">
        <is>
          <t>14-LAM-A-MAD-A-025-2015</t>
        </is>
      </c>
      <c r="C1921" s="4" t="inlineStr">
        <is>
          <t>LAMBAYEQUE</t>
        </is>
      </c>
      <c r="D1921" s="4" t="inlineStr">
        <is>
          <t>LAMBAYEQUE</t>
        </is>
      </c>
      <c r="E1921" s="4" t="inlineStr">
        <is>
          <t>OLMOS</t>
        </is>
      </c>
      <c r="F1921" s="4" t="inlineStr">
        <is>
          <t>COMUNIDAD CAMPESINA SANTO DOMINGO DE OLMOS</t>
        </is>
      </c>
      <c r="G1921" s="4" t="inlineStr">
        <is>
          <t>20479541346</t>
        </is>
      </c>
      <c r="H1921" s="4" t="inlineStr">
        <is>
          <t>08/06/2015 - 07/06/2016</t>
        </is>
      </c>
      <c r="I1921" s="4" t="inlineStr">
        <is>
          <t>32.64</t>
        </is>
      </c>
      <c r="J1921" s="4" t="inlineStr">
        <is>
          <t>BUENO</t>
        </is>
      </c>
    </row>
    <row outlineLevel="0" r="1922">
      <c r="A1922" s="4" t="inlineStr">
        <is>
          <t>Autorizaciones Forestales - Bosques Secos</t>
        </is>
      </c>
      <c r="B1922" s="4" t="inlineStr">
        <is>
          <t>14-LAM-A-MAD-A-025-2014</t>
        </is>
      </c>
      <c r="C1922" s="4" t="inlineStr">
        <is>
          <t>LAMBAYEQUE</t>
        </is>
      </c>
      <c r="D1922" s="4" t="inlineStr">
        <is>
          <t>LAMBAYEQUE</t>
        </is>
      </c>
      <c r="E1922" s="4" t="inlineStr">
        <is>
          <t>OLMOS</t>
        </is>
      </c>
      <c r="F1922" s="4" t="inlineStr">
        <is>
          <t>COMUNIDAD CAMPESINA SANTO DOMINGO DE OLMOS</t>
        </is>
      </c>
      <c r="G1922" s="4" t="inlineStr">
        <is>
          <t>20479541346</t>
        </is>
      </c>
      <c r="H1922" s="4" t="inlineStr">
        <is>
          <t>31/03/2014 - 31/03/2015</t>
        </is>
      </c>
      <c r="I1922" s="4" t="inlineStr">
        <is>
          <t>18.246</t>
        </is>
      </c>
      <c r="J1922" s="4" t="inlineStr">
        <is>
          <t>BUENO</t>
        </is>
      </c>
    </row>
    <row outlineLevel="0" r="1923">
      <c r="A1923" s="4" t="inlineStr">
        <is>
          <t>Autorizaciones Forestales - Bosques Secos</t>
        </is>
      </c>
      <c r="B1923" s="4" t="inlineStr">
        <is>
          <t>14-LAM-A-MAD-A-024-2014</t>
        </is>
      </c>
      <c r="C1923" s="4" t="inlineStr">
        <is>
          <t>LAMBAYEQUE</t>
        </is>
      </c>
      <c r="D1923" s="4" t="inlineStr">
        <is>
          <t>LAMBAYEQUE</t>
        </is>
      </c>
      <c r="E1923" s="4" t="inlineStr">
        <is>
          <t>OLMOS</t>
        </is>
      </c>
      <c r="F1923" s="4" t="inlineStr">
        <is>
          <t>COMUNIDAD CAMPESINA SANTO DOMINGO DE OLMOS</t>
        </is>
      </c>
      <c r="G1923" s="4" t="inlineStr">
        <is>
          <t>20479541346</t>
        </is>
      </c>
      <c r="H1923" s="4" t="inlineStr">
        <is>
          <t>31/03/2014 - 31/03/2015</t>
        </is>
      </c>
      <c r="I1923" s="4" t="inlineStr">
        <is>
          <t>29.27</t>
        </is>
      </c>
      <c r="J1923" s="4" t="inlineStr">
        <is>
          <t>BUENO</t>
        </is>
      </c>
    </row>
    <row outlineLevel="0" r="1924">
      <c r="A1924" s="4" t="inlineStr">
        <is>
          <t>Autorizaciones Forestales - Bosques Secos</t>
        </is>
      </c>
      <c r="B1924" s="4" t="inlineStr">
        <is>
          <t>14-LAM-A-MAD-A-023-2015</t>
        </is>
      </c>
      <c r="C1924" s="4" t="inlineStr">
        <is>
          <t>LAMBAYEQUE</t>
        </is>
      </c>
      <c r="D1924" s="4" t="inlineStr">
        <is>
          <t>LAMBAYEQUE</t>
        </is>
      </c>
      <c r="E1924" s="4" t="inlineStr">
        <is>
          <t>OLMOS</t>
        </is>
      </c>
      <c r="F1924" s="4" t="inlineStr">
        <is>
          <t>COMUNIDAD CAMPESINA SANTO DOMINGO DE OLMOS</t>
        </is>
      </c>
      <c r="G1924" s="4" t="inlineStr">
        <is>
          <t>20479541346</t>
        </is>
      </c>
      <c r="H1924" s="4" t="inlineStr">
        <is>
          <t>01/06/2015 - 31/05/2016</t>
        </is>
      </c>
      <c r="I1924" s="4" t="inlineStr">
        <is>
          <t>18.063</t>
        </is>
      </c>
      <c r="J1924" s="4" t="inlineStr">
        <is>
          <t>DEFICIENTE</t>
        </is>
      </c>
    </row>
    <row outlineLevel="0" r="1925">
      <c r="A1925" s="4" t="inlineStr">
        <is>
          <t>Autorizaciones Forestales - Bosques Secos</t>
        </is>
      </c>
      <c r="B1925" s="4" t="inlineStr">
        <is>
          <t>14-LAM-A-MAD-A-023-2014</t>
        </is>
      </c>
      <c r="C1925" s="4" t="inlineStr">
        <is>
          <t>LAMBAYEQUE</t>
        </is>
      </c>
      <c r="D1925" s="4" t="inlineStr">
        <is>
          <t>LAMBAYEQUE</t>
        </is>
      </c>
      <c r="E1925" s="4" t="inlineStr">
        <is>
          <t>OLMOS</t>
        </is>
      </c>
      <c r="F1925" s="4" t="inlineStr">
        <is>
          <t>COMUNIDAD CAMPESINA SANTO DOMINGO DE OLMOS</t>
        </is>
      </c>
      <c r="G1925" s="4" t="inlineStr">
        <is>
          <t>20479541346</t>
        </is>
      </c>
      <c r="H1925" s="4" t="inlineStr">
        <is>
          <t>31/03/2014 - 31/03/2015</t>
        </is>
      </c>
      <c r="I1925" s="4" t="inlineStr">
        <is>
          <t>62.916</t>
        </is>
      </c>
      <c r="J1925" s="4" t="inlineStr">
        <is>
          <t>BUENO</t>
        </is>
      </c>
    </row>
    <row outlineLevel="0" r="1926">
      <c r="A1926" s="4" t="inlineStr">
        <is>
          <t>Autorizaciones Forestales - Bosques Secos</t>
        </is>
      </c>
      <c r="B1926" s="4" t="inlineStr">
        <is>
          <t>14-LAM-A-MAD-A-022-2015</t>
        </is>
      </c>
      <c r="C1926" s="4" t="inlineStr">
        <is>
          <t>LAMBAYEQUE</t>
        </is>
      </c>
      <c r="D1926" s="4" t="inlineStr">
        <is>
          <t>LAMBAYEQUE</t>
        </is>
      </c>
      <c r="E1926" s="4" t="inlineStr">
        <is>
          <t>OLMOS</t>
        </is>
      </c>
      <c r="F1926" s="4" t="inlineStr">
        <is>
          <t>COMUNIDAD CAMPESINA SANTO DOMINGO DE OLMOS</t>
        </is>
      </c>
      <c r="G1926" s="4" t="inlineStr">
        <is>
          <t>20479541346</t>
        </is>
      </c>
      <c r="H1926" s="4" t="inlineStr">
        <is>
          <t>29/05/2015 - 28/05/2016</t>
        </is>
      </c>
      <c r="I1926" s="4" t="inlineStr">
        <is>
          <t>79.482</t>
        </is>
      </c>
      <c r="J1926" s="4" t="inlineStr">
        <is>
          <t>BUENO</t>
        </is>
      </c>
    </row>
    <row outlineLevel="0" r="1927">
      <c r="A1927" s="4" t="inlineStr">
        <is>
          <t>Autorizaciones Forestales - Bosques Secos</t>
        </is>
      </c>
      <c r="B1927" s="4" t="inlineStr">
        <is>
          <t>14-LAM-A-MAD-A-021-2015</t>
        </is>
      </c>
      <c r="C1927" s="4" t="inlineStr">
        <is>
          <t>LAMBAYEQUE</t>
        </is>
      </c>
      <c r="D1927" s="4" t="inlineStr">
        <is>
          <t>LAMBAYEQUE</t>
        </is>
      </c>
      <c r="E1927" s="4" t="inlineStr">
        <is>
          <t>OLMOS</t>
        </is>
      </c>
      <c r="F1927" s="4" t="inlineStr">
        <is>
          <t>COMUNIDAD CAMPESINA SANTO DOMINGO DE OLMOS</t>
        </is>
      </c>
      <c r="G1927" s="4" t="inlineStr">
        <is>
          <t>20479541346</t>
        </is>
      </c>
      <c r="H1927" s="4" t="inlineStr">
        <is>
          <t>27/05/2015 - 26/05/2016</t>
        </is>
      </c>
      <c r="I1927" s="4" t="inlineStr">
        <is>
          <t>61.5172</t>
        </is>
      </c>
      <c r="J1927" s="4" t="inlineStr">
        <is>
          <t>BUENO</t>
        </is>
      </c>
    </row>
    <row outlineLevel="0" r="1928">
      <c r="A1928" s="4" t="inlineStr">
        <is>
          <t>Autorizaciones Forestales - Bosques Secos</t>
        </is>
      </c>
      <c r="B1928" s="4" t="inlineStr">
        <is>
          <t>14-LAM-A-MAD-A-020-2014</t>
        </is>
      </c>
      <c r="C1928" s="4" t="inlineStr">
        <is>
          <t>LAMBAYEQUE</t>
        </is>
      </c>
      <c r="D1928" s="4" t="inlineStr">
        <is>
          <t>LAMBAYEQUE</t>
        </is>
      </c>
      <c r="E1928" s="4" t="inlineStr">
        <is>
          <t>OLMOS</t>
        </is>
      </c>
      <c r="F1928" s="4" t="inlineStr">
        <is>
          <t>COMUNIDAD CAMPESINA SANTO DOMINGO DE OLMOS</t>
        </is>
      </c>
      <c r="G1928" s="4" t="inlineStr">
        <is>
          <t>20479541346</t>
        </is>
      </c>
      <c r="H1928" s="4" t="inlineStr">
        <is>
          <t>31/03/2014 - 31/03/2015</t>
        </is>
      </c>
      <c r="I1928" s="4" t="inlineStr">
        <is>
          <t>28.41</t>
        </is>
      </c>
      <c r="J1928" s="4" t="inlineStr">
        <is>
          <t>DEFICIENTE</t>
        </is>
      </c>
    </row>
    <row outlineLevel="0" r="1929">
      <c r="A1929" s="4" t="inlineStr">
        <is>
          <t>Autorizaciones Forestales - Bosques Secos</t>
        </is>
      </c>
      <c r="B1929" s="4" t="inlineStr">
        <is>
          <t>14-LAM-A-MAD-A-019-2015</t>
        </is>
      </c>
      <c r="C1929" s="4" t="inlineStr">
        <is>
          <t>LAMBAYEQUE</t>
        </is>
      </c>
      <c r="D1929" s="4" t="inlineStr">
        <is>
          <t>LAMBAYEQUE</t>
        </is>
      </c>
      <c r="E1929" s="4" t="inlineStr">
        <is>
          <t>OLMOS</t>
        </is>
      </c>
      <c r="F1929" s="4" t="inlineStr">
        <is>
          <t>COMUNIDAD CAMPESINA SANTO DOMINGO DE OLMOS</t>
        </is>
      </c>
      <c r="G1929" s="4" t="inlineStr">
        <is>
          <t>20479541346</t>
        </is>
      </c>
      <c r="H1929" s="4" t="inlineStr">
        <is>
          <t>14/05/2015 - 13/05/2016</t>
        </is>
      </c>
      <c r="I1929" s="4" t="inlineStr">
        <is>
          <t>19.98</t>
        </is>
      </c>
      <c r="J1929" s="4" t="inlineStr">
        <is>
          <t>BUENO</t>
        </is>
      </c>
    </row>
    <row outlineLevel="0" r="1930">
      <c r="A1930" s="4" t="inlineStr">
        <is>
          <t>Autorizaciones Forestales - Bosques Secos</t>
        </is>
      </c>
      <c r="B1930" s="4" t="inlineStr">
        <is>
          <t>14-LAM-A-MAD-A-018-2014-SERFOR</t>
        </is>
      </c>
      <c r="C1930" s="4" t="inlineStr">
        <is>
          <t>LAMBAYEQUE</t>
        </is>
      </c>
      <c r="D1930" s="4" t="inlineStr">
        <is>
          <t>LAMBAYEQUE</t>
        </is>
      </c>
      <c r="E1930" s="4" t="inlineStr">
        <is>
          <t>OLMOS</t>
        </is>
      </c>
      <c r="F1930" s="4" t="inlineStr">
        <is>
          <t>COMUNIDAD CAMPESINA SANTO DOMINGO DE OLMOS</t>
        </is>
      </c>
      <c r="G1930" s="4" t="inlineStr">
        <is>
          <t>20479541346</t>
        </is>
      </c>
      <c r="H1930" s="4" t="inlineStr">
        <is>
          <t>15/12/2014 - 14/12/2015</t>
        </is>
      </c>
      <c r="I1930" s="4" t="inlineStr">
        <is>
          <t>59.27</t>
        </is>
      </c>
      <c r="J1930" s="4" t="inlineStr">
        <is>
          <t>BUENO</t>
        </is>
      </c>
    </row>
    <row outlineLevel="0" r="1931">
      <c r="A1931" s="4" t="inlineStr">
        <is>
          <t>Autorizaciones Forestales - Bosques Secos</t>
        </is>
      </c>
      <c r="B1931" s="4" t="inlineStr">
        <is>
          <t>14-LAM-A-MAD-A-016-2015</t>
        </is>
      </c>
      <c r="C1931" s="4" t="inlineStr">
        <is>
          <t>LAMBAYEQUE</t>
        </is>
      </c>
      <c r="D1931" s="4" t="inlineStr">
        <is>
          <t>LAMBAYEQUE</t>
        </is>
      </c>
      <c r="E1931" s="4" t="inlineStr">
        <is>
          <t>OLMOS</t>
        </is>
      </c>
      <c r="F1931" s="4" t="inlineStr">
        <is>
          <t>COMUNIDAD CAMPESINA SANTO DOMINGO DE OLMOS</t>
        </is>
      </c>
      <c r="G1931" s="4" t="inlineStr">
        <is>
          <t>20479541346</t>
        </is>
      </c>
      <c r="H1931" s="4" t="inlineStr">
        <is>
          <t>06/05/2015 - 05/05/2016</t>
        </is>
      </c>
      <c r="I1931" s="4" t="inlineStr">
        <is>
          <t>54.228</t>
        </is>
      </c>
      <c r="J1931" s="4" t="inlineStr">
        <is>
          <t>BUENO</t>
        </is>
      </c>
    </row>
    <row outlineLevel="0" r="1932">
      <c r="A1932" s="4" t="inlineStr">
        <is>
          <t>Autorizaciones Forestales - Bosques Secos</t>
        </is>
      </c>
      <c r="B1932" s="4" t="inlineStr">
        <is>
          <t>14-LAM-A-MAD-A-016-2014</t>
        </is>
      </c>
      <c r="C1932" s="4" t="inlineStr">
        <is>
          <t>LAMBAYEQUE</t>
        </is>
      </c>
      <c r="D1932" s="4" t="inlineStr">
        <is>
          <t>LAMBAYEQUE</t>
        </is>
      </c>
      <c r="E1932" s="4" t="inlineStr">
        <is>
          <t>OLMOS</t>
        </is>
      </c>
      <c r="F1932" s="4" t="inlineStr">
        <is>
          <t>COMUNIDAD CAMPESINA SANTO DOMINGO DE OLMOS</t>
        </is>
      </c>
      <c r="G1932" s="4" t="inlineStr">
        <is>
          <t>20479541346</t>
        </is>
      </c>
      <c r="H1932" s="4" t="inlineStr">
        <is>
          <t>10/03/2014 - 10/03/2015</t>
        </is>
      </c>
      <c r="I1932" s="4" t="inlineStr">
        <is>
          <t>192.922</t>
        </is>
      </c>
      <c r="J1932" s="4" t="inlineStr">
        <is>
          <t>DEFICIENTE</t>
        </is>
      </c>
    </row>
    <row outlineLevel="0" r="1933">
      <c r="A1933" s="4" t="inlineStr">
        <is>
          <t>Autorizaciones Forestales - Bosques Secos</t>
        </is>
      </c>
      <c r="B1933" s="4" t="inlineStr">
        <is>
          <t>14-LAM-A-MAD-A-014-2015</t>
        </is>
      </c>
      <c r="C1933" s="4" t="inlineStr">
        <is>
          <t>LAMBAYEQUE</t>
        </is>
      </c>
      <c r="D1933" s="4" t="inlineStr">
        <is>
          <t>LAMBAYEQUE</t>
        </is>
      </c>
      <c r="E1933" s="4" t="inlineStr">
        <is>
          <t>OLMOS</t>
        </is>
      </c>
      <c r="F1933" s="4" t="inlineStr">
        <is>
          <t>COMUNIDAD CAMPESINA SANTO DOMINGO DE OLMOS</t>
        </is>
      </c>
      <c r="G1933" s="4" t="inlineStr">
        <is>
          <t>20479541346</t>
        </is>
      </c>
      <c r="H1933" s="4" t="inlineStr">
        <is>
          <t>05/05/2015 - 04/05/2016</t>
        </is>
      </c>
      <c r="I1933" s="4" t="inlineStr">
        <is>
          <t>15.586</t>
        </is>
      </c>
      <c r="J1933" s="4" t="inlineStr">
        <is>
          <t>DEFICIENTE</t>
        </is>
      </c>
    </row>
    <row outlineLevel="0" r="1934">
      <c r="A1934" s="4" t="inlineStr">
        <is>
          <t>Autorizaciones Forestales - Bosques Secos</t>
        </is>
      </c>
      <c r="B1934" s="4" t="inlineStr">
        <is>
          <t>14-LAM-A-MAD-A-014-2014-SERFOR</t>
        </is>
      </c>
      <c r="C1934" s="4" t="inlineStr">
        <is>
          <t>LAMBAYEQUE</t>
        </is>
      </c>
      <c r="D1934" s="4" t="inlineStr">
        <is>
          <t>LAMBAYEQUE</t>
        </is>
      </c>
      <c r="E1934" s="4" t="inlineStr">
        <is>
          <t>OLMOS</t>
        </is>
      </c>
      <c r="F1934" s="4" t="inlineStr">
        <is>
          <t>COMUNIDAD CAMPESINA SANTO DOMINGO DE OLMOS</t>
        </is>
      </c>
      <c r="G1934" s="4" t="inlineStr">
        <is>
          <t>20479541346</t>
        </is>
      </c>
      <c r="H1934" s="4" t="inlineStr">
        <is>
          <t>02/09/2014 - 01/09/2015</t>
        </is>
      </c>
      <c r="I1934" s="4" t="inlineStr">
        <is>
          <t>37.323</t>
        </is>
      </c>
      <c r="J1934" s="4" t="inlineStr">
        <is>
          <t>BUENO</t>
        </is>
      </c>
    </row>
    <row outlineLevel="0" r="1935">
      <c r="A1935" s="4" t="inlineStr">
        <is>
          <t>Autorizaciones Forestales - Bosques Secos</t>
        </is>
      </c>
      <c r="B1935" s="4" t="inlineStr">
        <is>
          <t>14-LAM-A-MAD-A-013-2014</t>
        </is>
      </c>
      <c r="C1935" s="4" t="inlineStr">
        <is>
          <t>LAMBAYEQUE</t>
        </is>
      </c>
      <c r="D1935" s="4" t="inlineStr">
        <is>
          <t>LAMBAYEQUE</t>
        </is>
      </c>
      <c r="E1935" s="4" t="inlineStr">
        <is>
          <t>OLMOS</t>
        </is>
      </c>
      <c r="F1935" s="4" t="inlineStr">
        <is>
          <t>COMUNIDAD CAMPESINA SANTO DOMINGO DE OLMOS</t>
        </is>
      </c>
      <c r="G1935" s="4" t="inlineStr">
        <is>
          <t>20479541346</t>
        </is>
      </c>
      <c r="H1935" s="4" t="inlineStr">
        <is>
          <t>26/02/2014 - 26/02/2015</t>
        </is>
      </c>
      <c r="I1935" s="4" t="inlineStr">
        <is>
          <t>164.752</t>
        </is>
      </c>
      <c r="J1935" s="4" t="inlineStr">
        <is>
          <t>DEFICIENTE</t>
        </is>
      </c>
    </row>
    <row outlineLevel="0" r="1936">
      <c r="A1936" s="4" t="inlineStr">
        <is>
          <t>Autorizaciones Forestales - Bosques Secos</t>
        </is>
      </c>
      <c r="B1936" s="4" t="inlineStr">
        <is>
          <t>14-LAM-A-MAD-A-012-2015</t>
        </is>
      </c>
      <c r="C1936" s="4" t="inlineStr">
        <is>
          <t>LAMBAYEQUE</t>
        </is>
      </c>
      <c r="D1936" s="4" t="inlineStr">
        <is>
          <t>LAMBAYEQUE</t>
        </is>
      </c>
      <c r="E1936" s="4" t="inlineStr">
        <is>
          <t>OLMOS</t>
        </is>
      </c>
      <c r="F1936" s="4" t="inlineStr">
        <is>
          <t>COMUNIDAD CAMPESINA SANTO DOMINGO DE OLMOS</t>
        </is>
      </c>
      <c r="G1936" s="4" t="inlineStr">
        <is>
          <t>20479541346</t>
        </is>
      </c>
      <c r="H1936" s="4" t="inlineStr">
        <is>
          <t>09/04/2015 - 08/04/2016</t>
        </is>
      </c>
      <c r="I1936" s="4" t="inlineStr">
        <is>
          <t>12.418</t>
        </is>
      </c>
      <c r="J1936" s="4" t="inlineStr">
        <is>
          <t>BUENO</t>
        </is>
      </c>
    </row>
    <row outlineLevel="0" r="1937">
      <c r="A1937" s="4" t="inlineStr">
        <is>
          <t>Autorizaciones Forestales - Bosques Secos</t>
        </is>
      </c>
      <c r="B1937" s="4" t="inlineStr">
        <is>
          <t>14-LAM-A-MAD-A-012-2014-SERFOR</t>
        </is>
      </c>
      <c r="C1937" s="4" t="inlineStr">
        <is>
          <t>LAMBAYEQUE</t>
        </is>
      </c>
      <c r="D1937" s="4" t="inlineStr">
        <is>
          <t>LAMBAYEQUE</t>
        </is>
      </c>
      <c r="E1937" s="4" t="inlineStr">
        <is>
          <t>OLMOS</t>
        </is>
      </c>
      <c r="F1937" s="4" t="inlineStr">
        <is>
          <t>COMUNIDAD CAMPESINA SANTO DOMINGO DE OLMOS</t>
        </is>
      </c>
      <c r="G1937" s="4" t="inlineStr">
        <is>
          <t>20479541346</t>
        </is>
      </c>
      <c r="H1937" s="4" t="inlineStr">
        <is>
          <t>29/08/2014 - 28/08/2015</t>
        </is>
      </c>
      <c r="I1937" s="4" t="inlineStr">
        <is>
          <t>12.775</t>
        </is>
      </c>
      <c r="J1937" s="4" t="inlineStr">
        <is>
          <t>BUENO</t>
        </is>
      </c>
    </row>
    <row outlineLevel="0" r="1938">
      <c r="A1938" s="4" t="inlineStr">
        <is>
          <t>Autorizaciones Forestales - Bosques Secos</t>
        </is>
      </c>
      <c r="B1938" s="4" t="inlineStr">
        <is>
          <t>14-LAM-A-MAD-A-011-2014-SERFOR</t>
        </is>
      </c>
      <c r="C1938" s="4" t="inlineStr">
        <is>
          <t>LAMBAYEQUE</t>
        </is>
      </c>
      <c r="D1938" s="4" t="inlineStr">
        <is>
          <t>LAMBAYEQUE</t>
        </is>
      </c>
      <c r="E1938" s="4" t="inlineStr">
        <is>
          <t>OLMOS</t>
        </is>
      </c>
      <c r="F1938" s="4" t="inlineStr">
        <is>
          <t>COMUNIDAD CAMPESINA SANTO DOMINGO DE OLMOS</t>
        </is>
      </c>
      <c r="G1938" s="4" t="inlineStr">
        <is>
          <t>20479541346</t>
        </is>
      </c>
      <c r="H1938" s="4" t="inlineStr">
        <is>
          <t>29/08/2014 - 28/08/2015</t>
        </is>
      </c>
      <c r="I1938" s="4" t="inlineStr">
        <is>
          <t>45.077</t>
        </is>
      </c>
      <c r="J1938" s="4" t="inlineStr">
        <is>
          <t>BUENO</t>
        </is>
      </c>
    </row>
    <row outlineLevel="0" r="1939">
      <c r="A1939" s="4" t="inlineStr">
        <is>
          <t>Autorizaciones Forestales - Bosques Secos</t>
        </is>
      </c>
      <c r="B1939" s="4" t="inlineStr">
        <is>
          <t>14-LAM-A-MAD-A-010-2015</t>
        </is>
      </c>
      <c r="C1939" s="4" t="inlineStr">
        <is>
          <t>LAMBAYEQUE</t>
        </is>
      </c>
      <c r="D1939" s="4" t="inlineStr">
        <is>
          <t>LAMBAYEQUE</t>
        </is>
      </c>
      <c r="E1939" s="4" t="inlineStr">
        <is>
          <t>OLMOS</t>
        </is>
      </c>
      <c r="F1939" s="4" t="inlineStr">
        <is>
          <t>COMUNIDAD CAMPESINA SANTO DOMINGO DE OLMOS</t>
        </is>
      </c>
      <c r="G1939" s="4" t="inlineStr">
        <is>
          <t>20479541346</t>
        </is>
      </c>
      <c r="H1939" s="4" t="inlineStr">
        <is>
          <t>20/03/2015 - 19/03/2016</t>
        </is>
      </c>
      <c r="I1939" s="4" t="inlineStr">
        <is>
          <t>31.094</t>
        </is>
      </c>
      <c r="J1939" s="4" t="inlineStr">
        <is>
          <t>BUENO</t>
        </is>
      </c>
    </row>
    <row outlineLevel="0" r="1940">
      <c r="A1940" s="4" t="inlineStr">
        <is>
          <t>Autorizaciones Forestales - Bosques Secos</t>
        </is>
      </c>
      <c r="B1940" s="4" t="inlineStr">
        <is>
          <t>14-LAM-A-MAD-A-010-2014-SERFOR</t>
        </is>
      </c>
      <c r="C1940" s="4" t="inlineStr">
        <is>
          <t>LAMBAYEQUE</t>
        </is>
      </c>
      <c r="D1940" s="4" t="inlineStr">
        <is>
          <t>LAMBAYEQUE</t>
        </is>
      </c>
      <c r="E1940" s="4" t="inlineStr">
        <is>
          <t>OLMOS</t>
        </is>
      </c>
      <c r="F1940" s="4" t="inlineStr">
        <is>
          <t>COMUNIDAD CAMPESINA SANTO DOMINGO DE OLMOS</t>
        </is>
      </c>
      <c r="G1940" s="4" t="inlineStr">
        <is>
          <t>20479541346</t>
        </is>
      </c>
      <c r="H1940" s="4" t="inlineStr">
        <is>
          <t>28/08/2014 - 27/08/2015</t>
        </is>
      </c>
      <c r="I1940" s="4" t="inlineStr">
        <is>
          <t>23.375</t>
        </is>
      </c>
      <c r="J1940" s="4" t="inlineStr">
        <is>
          <t>BUENO</t>
        </is>
      </c>
    </row>
    <row outlineLevel="0" r="1941">
      <c r="A1941" s="4" t="inlineStr">
        <is>
          <t>Autorizaciones Forestales - Bosques Secos</t>
        </is>
      </c>
      <c r="B1941" s="4" t="inlineStr">
        <is>
          <t>14-LAM-A-MAD-A-009-2014-SERFOR.</t>
        </is>
      </c>
      <c r="C1941" s="4" t="inlineStr">
        <is>
          <t>LAMBAYEQUE</t>
        </is>
      </c>
      <c r="D1941" s="4" t="inlineStr">
        <is>
          <t>LAMBAYEQUE</t>
        </is>
      </c>
      <c r="E1941" s="4" t="inlineStr">
        <is>
          <t>OLMOS</t>
        </is>
      </c>
      <c r="F1941" s="4" t="inlineStr">
        <is>
          <t>COMUNIDAD CAMPESINA SANTO DOMINGO DE OLMOS</t>
        </is>
      </c>
      <c r="G1941" s="4" t="inlineStr">
        <is>
          <t>20479541346</t>
        </is>
      </c>
      <c r="H1941" s="4" t="inlineStr">
        <is>
          <t>28/08/2014 - 27/08/2015</t>
        </is>
      </c>
      <c r="I1941" s="4" t="inlineStr">
        <is>
          <t>167.397</t>
        </is>
      </c>
      <c r="J1941" s="4" t="inlineStr">
        <is>
          <t>DEFICIENTE</t>
        </is>
      </c>
    </row>
    <row outlineLevel="0" r="1942">
      <c r="A1942" s="4" t="inlineStr">
        <is>
          <t>Autorizaciones Forestales - Bosques Secos</t>
        </is>
      </c>
      <c r="B1942" s="4" t="inlineStr">
        <is>
          <t>14-LAM-A-MAD-A-009-2014</t>
        </is>
      </c>
      <c r="C1942" s="4" t="inlineStr">
        <is>
          <t>LAMBAYEQUE</t>
        </is>
      </c>
      <c r="D1942" s="4" t="inlineStr">
        <is>
          <t>LAMBAYEQUE</t>
        </is>
      </c>
      <c r="E1942" s="4" t="inlineStr">
        <is>
          <t>OLMOS</t>
        </is>
      </c>
      <c r="F1942" s="4" t="inlineStr">
        <is>
          <t>COMUNIDAD CAMPESINA SANTO DOMINGO DE OLMOS</t>
        </is>
      </c>
      <c r="G1942" s="4" t="inlineStr">
        <is>
          <t>20479541346</t>
        </is>
      </c>
      <c r="H1942" s="4" t="inlineStr">
        <is>
          <t>26/02/2014 - 26/02/2015</t>
        </is>
      </c>
      <c r="I1942" s="4" t="inlineStr">
        <is>
          <t>5.19</t>
        </is>
      </c>
      <c r="J1942" s="4" t="inlineStr">
        <is>
          <t>DEFICIENTE</t>
        </is>
      </c>
    </row>
    <row outlineLevel="0" r="1943">
      <c r="A1943" s="4" t="inlineStr">
        <is>
          <t>Autorizaciones Forestales - Bosques Secos</t>
        </is>
      </c>
      <c r="B1943" s="4" t="inlineStr">
        <is>
          <t>14-LAM-A-MAD-A-008-2014.</t>
        </is>
      </c>
      <c r="C1943" s="4" t="inlineStr">
        <is>
          <t>LAMBAYEQUE</t>
        </is>
      </c>
      <c r="D1943" s="4" t="inlineStr">
        <is>
          <t>LAMBAYEQUE</t>
        </is>
      </c>
      <c r="E1943" s="4" t="inlineStr">
        <is>
          <t>OLMOS</t>
        </is>
      </c>
      <c r="F1943" s="4" t="inlineStr">
        <is>
          <t>COMUNIDAD CAMPESINA SANTO DOMINGO DE OLMOS</t>
        </is>
      </c>
      <c r="G1943" s="4" t="inlineStr">
        <is>
          <t>20479541346</t>
        </is>
      </c>
      <c r="H1943" s="4" t="inlineStr">
        <is>
          <t>26/02/2014 - 26/02/2015</t>
        </is>
      </c>
      <c r="I1943" s="4" t="inlineStr">
        <is>
          <t>14.13</t>
        </is>
      </c>
      <c r="J1943" s="4" t="inlineStr">
        <is>
          <t>DEFICIENTE</t>
        </is>
      </c>
    </row>
    <row outlineLevel="0" r="1944">
      <c r="A1944" s="4" t="inlineStr">
        <is>
          <t>Autorizaciones Forestales - Bosques Secos</t>
        </is>
      </c>
      <c r="B1944" s="4" t="inlineStr">
        <is>
          <t>14-LAM-A-MAD-A-006-2015</t>
        </is>
      </c>
      <c r="C1944" s="4" t="inlineStr">
        <is>
          <t>LAMBAYEQUE</t>
        </is>
      </c>
      <c r="D1944" s="4" t="inlineStr">
        <is>
          <t>LAMBAYEQUE</t>
        </is>
      </c>
      <c r="E1944" s="4" t="inlineStr">
        <is>
          <t>OLMOS</t>
        </is>
      </c>
      <c r="F1944" s="4" t="inlineStr">
        <is>
          <t>COMUNIDAD CAMPESINA SANTO DOMINGO DE OLMOS</t>
        </is>
      </c>
      <c r="G1944" s="4" t="inlineStr">
        <is>
          <t>20479541346</t>
        </is>
      </c>
      <c r="H1944" s="4" t="inlineStr">
        <is>
          <t>10/02/2015 - 09/02/2016</t>
        </is>
      </c>
      <c r="I1944" s="4" t="inlineStr">
        <is>
          <t>5.426</t>
        </is>
      </c>
      <c r="J1944" s="4" t="inlineStr">
        <is>
          <t>BUENO</t>
        </is>
      </c>
    </row>
    <row outlineLevel="0" r="1945">
      <c r="A1945" s="4" t="inlineStr">
        <is>
          <t>Autorizaciones Forestales - Bosques Secos</t>
        </is>
      </c>
      <c r="B1945" s="4" t="inlineStr">
        <is>
          <t>14-LAM-A-MAD-A-004-2015</t>
        </is>
      </c>
      <c r="C1945" s="4" t="inlineStr">
        <is>
          <t>LAMBAYEQUE</t>
        </is>
      </c>
      <c r="D1945" s="4" t="inlineStr">
        <is>
          <t>LAMBAYEQUE</t>
        </is>
      </c>
      <c r="E1945" s="4" t="inlineStr">
        <is>
          <t>OLMOS</t>
        </is>
      </c>
      <c r="F1945" s="4" t="inlineStr">
        <is>
          <t>COMUNIDAD CAMPESINA SANTO DOMINGO DE OLMOS</t>
        </is>
      </c>
      <c r="G1945" s="4" t="inlineStr">
        <is>
          <t>20479541346</t>
        </is>
      </c>
      <c r="H1945" s="4" t="inlineStr">
        <is>
          <t>09/02/2015 - 08/02/2016</t>
        </is>
      </c>
      <c r="I1945" s="4" t="inlineStr">
        <is>
          <t>26.905</t>
        </is>
      </c>
      <c r="J1945" s="4" t="inlineStr">
        <is>
          <t>BUENO</t>
        </is>
      </c>
    </row>
    <row outlineLevel="0" r="1946">
      <c r="A1946" s="4" t="inlineStr">
        <is>
          <t>Autorizaciones Forestales - Bosques Secos</t>
        </is>
      </c>
      <c r="B1946" s="4" t="inlineStr">
        <is>
          <t>14-LAM-A-MAD-A-003-2015</t>
        </is>
      </c>
      <c r="C1946" s="4" t="inlineStr">
        <is>
          <t>LAMBAYEQUE</t>
        </is>
      </c>
      <c r="D1946" s="4" t="inlineStr">
        <is>
          <t>LAMBAYEQUE</t>
        </is>
      </c>
      <c r="E1946" s="4" t="inlineStr">
        <is>
          <t>MOTUPE</t>
        </is>
      </c>
      <c r="F1946" s="4" t="inlineStr">
        <is>
          <t>COMUNIDAD CAMPESINA SAN JULIAN DE MOTUPE</t>
        </is>
      </c>
      <c r="G1946" s="4" t="inlineStr">
        <is>
          <t>20202410121</t>
        </is>
      </c>
      <c r="H1946" s="4" t="inlineStr">
        <is>
          <t>30/01/2015 - 29/01/2016</t>
        </is>
      </c>
      <c r="I1946" s="4" t="inlineStr">
        <is>
          <t>8.35</t>
        </is>
      </c>
      <c r="J1946" s="4" t="inlineStr">
        <is>
          <t>DEFICIENTE</t>
        </is>
      </c>
    </row>
    <row outlineLevel="0" r="1947">
      <c r="A1947" s="4" t="inlineStr">
        <is>
          <t>Permisos Forestales - Comunidad Nativa</t>
        </is>
      </c>
      <c r="B1947" s="4" t="inlineStr">
        <is>
          <t>12-SEC/P-MAD-A-42-15</t>
        </is>
      </c>
      <c r="C1947" s="4" t="inlineStr">
        <is>
          <t>JUNIN</t>
        </is>
      </c>
      <c r="D1947" s="4" t="inlineStr">
        <is>
          <t>SATIPO</t>
        </is>
      </c>
      <c r="E1947" s="4" t="inlineStr">
        <is>
          <t>RIO TAMBO</t>
        </is>
      </c>
      <c r="F1947" s="4" t="inlineStr">
        <is>
          <t>COMUNIDAD NATIVA CHAMIRIARI</t>
        </is>
      </c>
      <c r="G1947" s="4" t="inlineStr">
        <is>
          <t>20318861120</t>
        </is>
      </c>
      <c r="H1947" s="4" t="inlineStr">
        <is>
          <t>08/09/2015 - 07/09/2020</t>
        </is>
      </c>
      <c r="I1947" s="4" t="inlineStr">
        <is>
          <t>3043.71</t>
        </is>
      </c>
      <c r="J1947" s="4" t="inlineStr">
        <is>
          <t>BUENO</t>
        </is>
      </c>
    </row>
    <row outlineLevel="0" r="1948">
      <c r="A1948" s="4" t="inlineStr">
        <is>
          <t>Permisos Forestales - Comunidad Nativa</t>
        </is>
      </c>
      <c r="B1948" s="4" t="inlineStr">
        <is>
          <t>12-SEC/P-MAD-A-09-15</t>
        </is>
      </c>
      <c r="C1948" s="4" t="inlineStr">
        <is>
          <t>JUNIN</t>
        </is>
      </c>
      <c r="D1948" s="4" t="inlineStr">
        <is>
          <t>SATIPO</t>
        </is>
      </c>
      <c r="E1948" s="4" t="inlineStr">
        <is>
          <t>RIO NEGRO</t>
        </is>
      </c>
      <c r="F1948" s="4" t="inlineStr">
        <is>
          <t>COMUNIDAD NATIVA AOTI</t>
        </is>
      </c>
      <c r="G1948" s="4" t="inlineStr">
        <is>
          <t>20282420008</t>
        </is>
      </c>
      <c r="H1948" s="4" t="inlineStr">
        <is>
          <t>27/02/2015 - 26/02/2020</t>
        </is>
      </c>
      <c r="I1948" s="4" t="inlineStr">
        <is>
          <t>1837.12</t>
        </is>
      </c>
      <c r="J1948" s="4" t="inlineStr">
        <is>
          <t>MUY BUENO</t>
        </is>
      </c>
    </row>
    <row outlineLevel="0" r="1949">
      <c r="A1949" s="4" t="inlineStr">
        <is>
          <t>Permisos Forestales - Comunidad Nativa</t>
        </is>
      </c>
      <c r="B1949" s="4" t="inlineStr">
        <is>
          <t>12-SEC/P-MAD-A-086-05</t>
        </is>
      </c>
      <c r="C1949" s="4" t="inlineStr">
        <is>
          <t>JUNIN</t>
        </is>
      </c>
      <c r="D1949" s="4" t="inlineStr">
        <is>
          <t>SATIPO</t>
        </is>
      </c>
      <c r="E1949" s="4" t="inlineStr">
        <is>
          <t>PANGOA</t>
        </is>
      </c>
      <c r="F1949" s="4" t="inlineStr">
        <is>
          <t>COMUNIDAD NATIVA SAN EMILIANO DE CACHINGARANI</t>
        </is>
      </c>
      <c r="G1949" s="4" t="inlineStr">
        <is>
          <t>20486065631</t>
        </is>
      </c>
      <c r="H1949" s="4" t="inlineStr">
        <is>
          <t>12/09/2005 - 12/09/2020</t>
        </is>
      </c>
      <c r="I1949" s="4" t="inlineStr">
        <is>
          <t>6218</t>
        </is>
      </c>
      <c r="J1949" s="4" t="inlineStr">
        <is>
          <t>REGULAR</t>
        </is>
      </c>
    </row>
    <row outlineLevel="0" r="1950">
      <c r="A1950" s="4" t="inlineStr">
        <is>
          <t>Permisos Forestales - Predio Privado</t>
        </is>
      </c>
      <c r="B1950" s="4" t="inlineStr">
        <is>
          <t>12-SEC/P-MAD-A-064-15</t>
        </is>
      </c>
      <c r="C1950" s="4" t="inlineStr">
        <is>
          <t>JUNIN</t>
        </is>
      </c>
      <c r="D1950" s="4" t="inlineStr">
        <is>
          <t>SATIPO</t>
        </is>
      </c>
      <c r="E1950" s="4" t="inlineStr">
        <is>
          <t>PANGOA</t>
        </is>
      </c>
      <c r="F1950" s="4" t="inlineStr">
        <is>
          <t>CARBAJAL HUAMAN REYNALDO, LLAMUCO VELIZ IRENE</t>
        </is>
      </c>
      <c r="G1950" s="4" t="inlineStr">
        <is>
          <t>41037675</t>
        </is>
      </c>
      <c r="H1950" s="4" t="inlineStr">
        <is>
          <t>30/09/2015 - 29/09/2016</t>
        </is>
      </c>
      <c r="I1950" s="4" t="inlineStr">
        <is>
          <t>78.56</t>
        </is>
      </c>
      <c r="J1950" s="4" t="inlineStr">
        <is>
          <t>DEFICIENTE</t>
        </is>
      </c>
    </row>
    <row outlineLevel="0" r="1951">
      <c r="A1951" s="4" t="inlineStr">
        <is>
          <t>Permisos Forestales - Comunidad Nativa</t>
        </is>
      </c>
      <c r="B1951" s="4" t="inlineStr">
        <is>
          <t>12-SEC/P-MAD-A-063-09</t>
        </is>
      </c>
      <c r="C1951" s="4" t="inlineStr">
        <is>
          <t>JUNIN</t>
        </is>
      </c>
      <c r="D1951" s="4" t="inlineStr">
        <is>
          <t>SATIPO</t>
        </is>
      </c>
      <c r="E1951" s="4" t="inlineStr">
        <is>
          <t>PANGOA</t>
        </is>
      </c>
      <c r="F1951" s="4" t="inlineStr">
        <is>
          <t>COMUNIDAD NATIVA GLORIABAMBA</t>
        </is>
      </c>
      <c r="G1951" s="4" t="inlineStr">
        <is>
          <t>20359296658</t>
        </is>
      </c>
      <c r="H1951" s="4" t="inlineStr">
        <is>
          <t>11/12/2009 - 10/12/2019</t>
        </is>
      </c>
      <c r="I1951" s="4" t="inlineStr">
        <is>
          <t>2514.04</t>
        </is>
      </c>
      <c r="J1951" s="4" t="inlineStr">
        <is>
          <t>DEFICIENTE</t>
        </is>
      </c>
    </row>
    <row outlineLevel="0" r="1952">
      <c r="A1952" s="4" t="inlineStr">
        <is>
          <t>Permisos Forestales - Comunidad Nativa</t>
        </is>
      </c>
      <c r="B1952" s="4" t="inlineStr">
        <is>
          <t>12-SEC/P-MAD-A-062-07</t>
        </is>
      </c>
      <c r="C1952" s="4" t="inlineStr">
        <is>
          <t>JUNIN</t>
        </is>
      </c>
      <c r="D1952" s="4" t="inlineStr">
        <is>
          <t>SATIPO</t>
        </is>
      </c>
      <c r="E1952" s="4" t="inlineStr">
        <is>
          <t>RIO TAMBO</t>
        </is>
      </c>
      <c r="F1952" s="4" t="inlineStr">
        <is>
          <t>COMUNIDAD NATIVA CORITENI TARSO</t>
        </is>
      </c>
      <c r="G1952" s="4" t="inlineStr">
        <is>
          <t>20402004526</t>
        </is>
      </c>
      <c r="H1952" s="4" t="inlineStr">
        <is>
          <t>19/10/2007 - 19/10/2027</t>
        </is>
      </c>
      <c r="I1952" s="4" t="inlineStr">
        <is>
          <t>3597.5</t>
        </is>
      </c>
      <c r="J1952" s="4" t="inlineStr">
        <is>
          <t>DEFICIENTE</t>
        </is>
      </c>
    </row>
    <row outlineLevel="0" r="1953">
      <c r="A1953" s="4" t="inlineStr">
        <is>
          <t>Permisos Forestales - Comunidad Nativa</t>
        </is>
      </c>
      <c r="B1953" s="4" t="inlineStr">
        <is>
          <t>12-SEC/P-MAD-A-06-14</t>
        </is>
      </c>
      <c r="C1953" s="4" t="inlineStr">
        <is>
          <t>JUNIN</t>
        </is>
      </c>
      <c r="D1953" s="4" t="inlineStr">
        <is>
          <t>SATIPO</t>
        </is>
      </c>
      <c r="E1953" s="4" t="inlineStr">
        <is>
          <t>RIO TAMBO</t>
        </is>
      </c>
      <c r="F1953" s="4" t="inlineStr">
        <is>
          <t>COMUNIDAD NATIVA DE OTICA</t>
        </is>
      </c>
      <c r="G1953" s="4" t="inlineStr">
        <is>
          <t>20485853708</t>
        </is>
      </c>
      <c r="H1953" s="4" t="inlineStr">
        <is>
          <t>09/05/2014 - 08/05/2034</t>
        </is>
      </c>
      <c r="I1953" s="4" t="inlineStr">
        <is>
          <t>15655.97</t>
        </is>
      </c>
      <c r="J1953" s="4" t="inlineStr">
        <is>
          <t>MUY BUENO</t>
        </is>
      </c>
    </row>
    <row outlineLevel="0" r="1954">
      <c r="A1954" s="4" t="inlineStr">
        <is>
          <t>Permisos Forestales - Comunidad Nativa</t>
        </is>
      </c>
      <c r="B1954" s="4" t="inlineStr">
        <is>
          <t>12-SEC/P-MAD-A-06-12</t>
        </is>
      </c>
      <c r="C1954" s="4" t="inlineStr">
        <is>
          <t>JUNIN</t>
        </is>
      </c>
      <c r="D1954" s="4" t="inlineStr">
        <is>
          <t>SATIPO</t>
        </is>
      </c>
      <c r="E1954" s="4" t="inlineStr">
        <is>
          <t>RIO TAMBO</t>
        </is>
      </c>
      <c r="F1954" s="4" t="inlineStr">
        <is>
          <t>COMUNIDAD NATIVA IMPAMEQUIARI</t>
        </is>
      </c>
      <c r="G1954" s="4" t="inlineStr">
        <is>
          <t>20391914388</t>
        </is>
      </c>
      <c r="H1954" s="4" t="inlineStr">
        <is>
          <t>27/06/2012 - 26/06/2022</t>
        </is>
      </c>
      <c r="I1954" s="4" t="inlineStr">
        <is>
          <t>6027.8</t>
        </is>
      </c>
      <c r="J1954" s="4" t="inlineStr">
        <is>
          <t>DEFICIENTE</t>
        </is>
      </c>
    </row>
    <row outlineLevel="0" r="1955">
      <c r="A1955" s="4" t="inlineStr">
        <is>
          <t>Permisos Forestales - Comunidad Nativa</t>
        </is>
      </c>
      <c r="B1955" s="4" t="inlineStr">
        <is>
          <t>12-SEC/P-MAD-A-061-09</t>
        </is>
      </c>
      <c r="C1955" s="4" t="inlineStr">
        <is>
          <t>JUNIN</t>
        </is>
      </c>
      <c r="D1955" s="4" t="inlineStr">
        <is>
          <t>CHANCHAMAYO</t>
        </is>
      </c>
      <c r="E1955" s="4" t="inlineStr">
        <is>
          <t>PICHANAQUI</t>
        </is>
      </c>
      <c r="F1955" s="4" t="inlineStr">
        <is>
          <t>COMUNIDAD NATIVA INPITATO CASCADA</t>
        </is>
      </c>
      <c r="G1955" s="4" t="inlineStr">
        <is>
          <t>20282112010</t>
        </is>
      </c>
      <c r="H1955" s="4" t="inlineStr">
        <is>
          <t>01/12/2009 - 01/09/2019</t>
        </is>
      </c>
      <c r="I1955" s="4" t="inlineStr">
        <is>
          <t>2750.476</t>
        </is>
      </c>
      <c r="J1955" s="4" t="inlineStr">
        <is>
          <t>DEFICIENTE</t>
        </is>
      </c>
    </row>
    <row outlineLevel="0" r="1956">
      <c r="A1956" s="4" t="inlineStr">
        <is>
          <t>Permisos Forestales - Comunidad Nativa</t>
        </is>
      </c>
      <c r="B1956" s="4" t="inlineStr">
        <is>
          <t>12-SEC/P-MAD-A-061-06</t>
        </is>
      </c>
      <c r="C1956" s="4" t="inlineStr">
        <is>
          <t>JUNIN</t>
        </is>
      </c>
      <c r="D1956" s="4" t="inlineStr">
        <is>
          <t>SATIPO</t>
        </is>
      </c>
      <c r="E1956" s="4" t="inlineStr">
        <is>
          <t>RIO TAMBO</t>
        </is>
      </c>
      <c r="F1956" s="4" t="inlineStr">
        <is>
          <t>COMUNIDAD NATIVA SAMANIATO</t>
        </is>
      </c>
      <c r="G1956" s="4" t="inlineStr">
        <is>
          <t>20485811029</t>
        </is>
      </c>
      <c r="H1956" s="4" t="inlineStr">
        <is>
          <t>19/07/2006 - 19/07/2021</t>
        </is>
      </c>
      <c r="I1956" s="4" t="inlineStr">
        <is>
          <t>4052</t>
        </is>
      </c>
      <c r="J1956" s="4" t="inlineStr">
        <is>
          <t>MUY BUENO</t>
        </is>
      </c>
    </row>
    <row outlineLevel="0" r="1957">
      <c r="A1957" s="4" t="inlineStr">
        <is>
          <t>Permisos Forestales - Comunidad Nativa</t>
        </is>
      </c>
      <c r="B1957" s="4" t="inlineStr">
        <is>
          <t>12-SEC/P-MAD-A-05-14</t>
        </is>
      </c>
      <c r="C1957" s="4" t="inlineStr">
        <is>
          <t>JUNIN</t>
        </is>
      </c>
      <c r="D1957" s="4" t="inlineStr">
        <is>
          <t>SATIPO</t>
        </is>
      </c>
      <c r="E1957" s="4" t="inlineStr">
        <is>
          <t>PANGOA</t>
        </is>
      </c>
      <c r="F1957" s="4" t="inlineStr">
        <is>
          <t>COMUNIDAD NATIVA MAZARONQUIARI</t>
        </is>
      </c>
      <c r="G1957" s="4" t="inlineStr">
        <is>
          <t>20282094445</t>
        </is>
      </c>
      <c r="H1957" s="4" t="inlineStr">
        <is>
          <t>11/03/2014 - 10/03/2015</t>
        </is>
      </c>
      <c r="I1957" s="4" t="inlineStr">
        <is>
          <t>6810.461</t>
        </is>
      </c>
      <c r="J1957" s="4" t="inlineStr">
        <is>
          <t>DEFICIENTE</t>
        </is>
      </c>
    </row>
    <row outlineLevel="0" r="1958">
      <c r="A1958" s="4" t="inlineStr">
        <is>
          <t>Permisos Forestales - Comunidad Nativa</t>
        </is>
      </c>
      <c r="B1958" s="4" t="inlineStr">
        <is>
          <t>12-SEC/P-MAD-A-049-03</t>
        </is>
      </c>
      <c r="C1958" s="4" t="inlineStr">
        <is>
          <t>JUNIN</t>
        </is>
      </c>
      <c r="D1958" s="4" t="inlineStr">
        <is>
          <t>SATIPO</t>
        </is>
      </c>
      <c r="E1958" s="4" t="inlineStr">
        <is>
          <t>PANGOA</t>
        </is>
      </c>
      <c r="F1958" s="4" t="inlineStr">
        <is>
          <t>COMUNIDAD NATIVA TRES UNIDOS DE MATERENI</t>
        </is>
      </c>
      <c r="G1958" s="4" t="inlineStr">
        <is>
          <t>20402038773</t>
        </is>
      </c>
      <c r="H1958" s="4" t="inlineStr">
        <is>
          <t>16/07/2003 - 29/11/2016</t>
        </is>
      </c>
      <c r="I1958" s="4" t="inlineStr">
        <is>
          <t>12592</t>
        </is>
      </c>
      <c r="J1958" s="4" t="inlineStr">
        <is>
          <t>BUENO</t>
        </is>
      </c>
    </row>
    <row outlineLevel="0" r="1959">
      <c r="A1959" s="4" t="inlineStr">
        <is>
          <t>Permisos Forestales - Comunidad Nativa</t>
        </is>
      </c>
      <c r="B1959" s="4" t="inlineStr">
        <is>
          <t>12-SEC/P-MAD-A-047-15</t>
        </is>
      </c>
      <c r="C1959" s="4" t="inlineStr">
        <is>
          <t>JUNIN</t>
        </is>
      </c>
      <c r="D1959" s="4" t="inlineStr">
        <is>
          <t>SATIPO</t>
        </is>
      </c>
      <c r="E1959" s="4" t="inlineStr">
        <is>
          <t>RIO TAMBO</t>
        </is>
      </c>
      <c r="F1959" s="4" t="inlineStr">
        <is>
          <t>COMUNIDAD NATIVA DE SAN JOSE DE QUIRICHARI</t>
        </is>
      </c>
      <c r="G1959" s="4" t="inlineStr">
        <is>
          <t>20359681217</t>
        </is>
      </c>
      <c r="H1959" s="4" t="inlineStr">
        <is>
          <t>29/09/2015 - 28/09/2025</t>
        </is>
      </c>
      <c r="I1959" s="4" t="inlineStr">
        <is>
          <t>1883.135</t>
        </is>
      </c>
      <c r="J1959" s="4" t="inlineStr">
        <is>
          <t>DEFICIENTE</t>
        </is>
      </c>
    </row>
    <row outlineLevel="0" r="1960">
      <c r="A1960" s="4" t="inlineStr">
        <is>
          <t>Permisos Forestales - Comunidad Nativa</t>
        </is>
      </c>
      <c r="B1960" s="4" t="inlineStr">
        <is>
          <t>12-SEC/P-MAD-A-047-08</t>
        </is>
      </c>
      <c r="C1960" s="4" t="inlineStr">
        <is>
          <t>JUNIN</t>
        </is>
      </c>
      <c r="D1960" s="4" t="inlineStr">
        <is>
          <t>SATIPO</t>
        </is>
      </c>
      <c r="E1960" s="4" t="inlineStr">
        <is>
          <t>RIO TAMBO</t>
        </is>
      </c>
      <c r="F1960" s="4" t="inlineStr">
        <is>
          <t>COMUNIDAD NATIVA BETANIA</t>
        </is>
      </c>
      <c r="G1960" s="4" t="inlineStr">
        <is>
          <t>20486839245</t>
        </is>
      </c>
      <c r="H1960" s="4" t="inlineStr">
        <is>
          <t>29/08/2008 - 29/08/2028</t>
        </is>
      </c>
      <c r="I1960" s="4" t="inlineStr">
        <is>
          <t>6495.732</t>
        </is>
      </c>
      <c r="J1960" s="4" t="inlineStr">
        <is>
          <t>MUY BUENO</t>
        </is>
      </c>
    </row>
    <row outlineLevel="0" r="1961">
      <c r="A1961" s="4" t="inlineStr">
        <is>
          <t>Permisos Forestales - Comunidad Nativa</t>
        </is>
      </c>
      <c r="B1961" s="4" t="inlineStr">
        <is>
          <t>12-SEC/P-MAD-A-044-2015</t>
        </is>
      </c>
      <c r="C1961" s="4" t="inlineStr">
        <is>
          <t>JUNIN</t>
        </is>
      </c>
      <c r="D1961" s="4" t="inlineStr">
        <is>
          <t>SATIPO</t>
        </is>
      </c>
      <c r="E1961" s="4" t="inlineStr">
        <is>
          <t>SATIPO</t>
        </is>
      </c>
      <c r="F1961" s="4" t="inlineStr">
        <is>
          <t>COMUNIDAD NATIVA JAIRIQUISHI</t>
        </is>
      </c>
      <c r="G1961" s="4" t="inlineStr">
        <is>
          <t>00000000000</t>
        </is>
      </c>
      <c r="H1961" s="4" t="inlineStr">
        <is>
          <t>17/09/2015 - 16/09/2016</t>
        </is>
      </c>
      <c r="I1961" s="4" t="inlineStr">
        <is>
          <t>66.87</t>
        </is>
      </c>
      <c r="J1961" s="4" t="inlineStr">
        <is>
          <t>DEFICIENTE</t>
        </is>
      </c>
    </row>
    <row outlineLevel="0" r="1962">
      <c r="A1962" s="4" t="inlineStr">
        <is>
          <t>Permisos Forestales - Predio Privado</t>
        </is>
      </c>
      <c r="B1962" s="4" t="inlineStr">
        <is>
          <t>12-SEC/P-MAD-A-043-15</t>
        </is>
      </c>
      <c r="C1962" s="4" t="inlineStr">
        <is>
          <t>JUNIN</t>
        </is>
      </c>
      <c r="D1962" s="4" t="inlineStr">
        <is>
          <t>SATIPO</t>
        </is>
      </c>
      <c r="E1962" s="4" t="inlineStr">
        <is>
          <t>MAZAMARI</t>
        </is>
      </c>
      <c r="F1962" s="4" t="inlineStr">
        <is>
          <t>ESCOBAR ALMARACIN VICTOR, PALOMINO CHAVARRIA MARTHA BEATRIZ</t>
        </is>
      </c>
      <c r="G1962" s="4" t="inlineStr">
        <is>
          <t>21000911</t>
        </is>
      </c>
      <c r="H1962" s="4" t="inlineStr">
        <is>
          <t>15/09/2015 - 14/09/2016</t>
        </is>
      </c>
      <c r="I1962" s="4" t="inlineStr">
        <is>
          <t>11.452</t>
        </is>
      </c>
      <c r="J1962" s="4" t="inlineStr">
        <is>
          <t>DEFICIENTE</t>
        </is>
      </c>
    </row>
    <row outlineLevel="0" r="1963">
      <c r="A1963" s="4" t="inlineStr">
        <is>
          <t>Permisos Forestales - Predio Privado</t>
        </is>
      </c>
      <c r="B1963" s="4" t="inlineStr">
        <is>
          <t>12-SEC/P-MAD-A-040-15</t>
        </is>
      </c>
      <c r="C1963" s="4" t="inlineStr">
        <is>
          <t>JUNIN</t>
        </is>
      </c>
      <c r="D1963" s="4" t="inlineStr">
        <is>
          <t>CHANCHAMAYO</t>
        </is>
      </c>
      <c r="E1963" s="4" t="inlineStr">
        <is>
          <t>PERENE</t>
        </is>
      </c>
      <c r="F1963" s="4" t="inlineStr">
        <is>
          <t>LARIOS LICETA JUAN TEODOCIO</t>
        </is>
      </c>
      <c r="G1963" s="4" t="inlineStr">
        <is>
          <t>08159377</t>
        </is>
      </c>
      <c r="H1963" s="4" t="inlineStr">
        <is>
          <t>10/08/2015 - 09/08/2016</t>
        </is>
      </c>
      <c r="I1963" s="4" t="inlineStr">
        <is>
          <t>29.97</t>
        </is>
      </c>
      <c r="J1963" s="4" t="inlineStr">
        <is>
          <t>DEFICIENTE</t>
        </is>
      </c>
    </row>
    <row outlineLevel="0" r="1964">
      <c r="A1964" s="4" t="inlineStr">
        <is>
          <t>Permisos Forestales - Comunidad Nativa</t>
        </is>
      </c>
      <c r="B1964" s="4" t="inlineStr">
        <is>
          <t>12-SEC/P-MAD-A-034-15</t>
        </is>
      </c>
      <c r="C1964" s="4" t="inlineStr">
        <is>
          <t>JUNIN</t>
        </is>
      </c>
      <c r="D1964" s="4" t="inlineStr">
        <is>
          <t>SATIPO</t>
        </is>
      </c>
      <c r="E1964" s="4" t="inlineStr">
        <is>
          <t>PANGOA</t>
        </is>
      </c>
      <c r="F1964" s="4" t="inlineStr">
        <is>
          <t>COMUNIDAD NATIVA MENCORIARI</t>
        </is>
      </c>
      <c r="G1964" s="4" t="inlineStr">
        <is>
          <t>20541375750</t>
        </is>
      </c>
      <c r="H1964" s="4" t="inlineStr">
        <is>
          <t>17/06/2015 - 16/06/2025</t>
        </is>
      </c>
      <c r="I1964" s="4" t="inlineStr">
        <is>
          <t>11406.152</t>
        </is>
      </c>
      <c r="J1964" s="4" t="inlineStr">
        <is>
          <t>MUY BUENO</t>
        </is>
      </c>
    </row>
    <row outlineLevel="0" r="1965">
      <c r="A1965" s="4" t="inlineStr">
        <is>
          <t>Permisos Forestales - Predio Privado</t>
        </is>
      </c>
      <c r="B1965" s="4" t="inlineStr">
        <is>
          <t>12-SEC/P-MAD-A-033-15</t>
        </is>
      </c>
      <c r="C1965" s="4" t="inlineStr">
        <is>
          <t>JUNIN</t>
        </is>
      </c>
      <c r="D1965" s="4" t="inlineStr">
        <is>
          <t>CHANCHAMAYO</t>
        </is>
      </c>
      <c r="E1965" s="4" t="inlineStr">
        <is>
          <t>PERENE</t>
        </is>
      </c>
      <c r="F1965" s="4" t="inlineStr">
        <is>
          <t>PECEROS RODAS VENANCIO</t>
        </is>
      </c>
      <c r="G1965" s="4" t="inlineStr">
        <is>
          <t>20572457</t>
        </is>
      </c>
      <c r="H1965" s="4" t="inlineStr">
        <is>
          <t>08/06/2015 - 07/06/2016</t>
        </is>
      </c>
      <c r="I1965" s="4" t="inlineStr">
        <is>
          <t>38.3581</t>
        </is>
      </c>
      <c r="J1965" s="4" t="inlineStr">
        <is>
          <t>MUY BUENO</t>
        </is>
      </c>
    </row>
    <row outlineLevel="0" r="1966">
      <c r="A1966" s="4" t="inlineStr">
        <is>
          <t>Permisos Forestales - Comunidad Nativa</t>
        </is>
      </c>
      <c r="B1966" s="4" t="inlineStr">
        <is>
          <t>12-SEC/P-MAD-A-032-15</t>
        </is>
      </c>
      <c r="C1966" s="4" t="inlineStr">
        <is>
          <t>JUNIN</t>
        </is>
      </c>
      <c r="D1966" s="4" t="inlineStr">
        <is>
          <t>SATIPO</t>
        </is>
      </c>
      <c r="E1966" s="4" t="inlineStr">
        <is>
          <t>RIO TAMBO</t>
        </is>
      </c>
      <c r="F1966" s="4" t="inlineStr">
        <is>
          <t>COMUNIDAD NATIVA CAPITIRI</t>
        </is>
      </c>
      <c r="G1966" s="4" t="inlineStr">
        <is>
          <t>20319710711</t>
        </is>
      </c>
      <c r="H1966" s="4" t="inlineStr">
        <is>
          <t>22/05/2015 - 21/05/2035</t>
        </is>
      </c>
      <c r="I1966" s="4" t="inlineStr">
        <is>
          <t>8812.81</t>
        </is>
      </c>
      <c r="J1966" s="4" t="inlineStr">
        <is>
          <t>DEFICIENTE</t>
        </is>
      </c>
    </row>
    <row outlineLevel="0" r="1967">
      <c r="A1967" s="4" t="inlineStr">
        <is>
          <t>Permisos Forestales - Comunidad Nativa</t>
        </is>
      </c>
      <c r="B1967" s="4" t="inlineStr">
        <is>
          <t>12-SEC/P-MAD-A-030-06</t>
        </is>
      </c>
      <c r="C1967" s="4" t="inlineStr">
        <is>
          <t>JUNIN</t>
        </is>
      </c>
      <c r="D1967" s="4" t="inlineStr">
        <is>
          <t>SATIPO</t>
        </is>
      </c>
      <c r="E1967" s="4" t="inlineStr">
        <is>
          <t>PANGOA</t>
        </is>
      </c>
      <c r="F1967" s="4" t="inlineStr">
        <is>
          <t>COMUNIDAD NATIVA UNION PUERTO ASHANINKA</t>
        </is>
      </c>
      <c r="G1967" s="4" t="inlineStr">
        <is>
          <t>20359568321</t>
        </is>
      </c>
      <c r="H1967" s="4" t="inlineStr">
        <is>
          <t>04/05/2006 - 04/05/2016</t>
        </is>
      </c>
      <c r="I1967" s="4" t="inlineStr">
        <is>
          <t>4996</t>
        </is>
      </c>
      <c r="J1967" s="4" t="inlineStr">
        <is>
          <t>DEFICIENTE</t>
        </is>
      </c>
    </row>
    <row outlineLevel="0" r="1968">
      <c r="A1968" s="4" t="inlineStr">
        <is>
          <t>Permisos Forestales - Comunidad Nativa</t>
        </is>
      </c>
      <c r="B1968" s="4" t="inlineStr">
        <is>
          <t>12-SEC/P-MAD-A-029-2015</t>
        </is>
      </c>
      <c r="C1968" s="4" t="inlineStr">
        <is>
          <t>JUNIN</t>
        </is>
      </c>
      <c r="D1968" s="4" t="inlineStr">
        <is>
          <t>CHANCHAMAYO</t>
        </is>
      </c>
      <c r="E1968" s="4" t="inlineStr">
        <is>
          <t>PICHANAQUI</t>
        </is>
      </c>
      <c r="F1968" s="4" t="inlineStr">
        <is>
          <t>COMUNIDAD NATIVA SAN PABLO</t>
        </is>
      </c>
      <c r="G1968" s="4" t="inlineStr">
        <is>
          <t>20309980141</t>
        </is>
      </c>
      <c r="H1968" s="4" t="inlineStr">
        <is>
          <t>05/05/2015 - 04/05/2016</t>
        </is>
      </c>
      <c r="I1968" s="4" t="inlineStr">
        <is>
          <t>107.038</t>
        </is>
      </c>
      <c r="J1968" s="4" t="inlineStr">
        <is>
          <t>DEFICIENTE</t>
        </is>
      </c>
    </row>
    <row outlineLevel="0" r="1969">
      <c r="A1969" s="4" t="inlineStr">
        <is>
          <t>Permisos Forestales - Comunidad Nativa</t>
        </is>
      </c>
      <c r="B1969" s="4" t="inlineStr">
        <is>
          <t>12-SEC/P-MAD-A-028-09</t>
        </is>
      </c>
      <c r="C1969" s="4" t="inlineStr">
        <is>
          <t>JUNIN</t>
        </is>
      </c>
      <c r="D1969" s="4" t="inlineStr">
        <is>
          <t>SATIPO</t>
        </is>
      </c>
      <c r="E1969" s="4" t="inlineStr">
        <is>
          <t>RIO TAMBO</t>
        </is>
      </c>
      <c r="F1969" s="4" t="inlineStr">
        <is>
          <t>COMUNIDAD NATIVA CENTRO CAPAROCIA</t>
        </is>
      </c>
      <c r="G1969" s="4" t="inlineStr">
        <is>
          <t>20485811291</t>
        </is>
      </c>
      <c r="H1969" s="4" t="inlineStr">
        <is>
          <t>10/06/2009 - 09/06/2029</t>
        </is>
      </c>
      <c r="I1969" s="4" t="inlineStr">
        <is>
          <t>352.17</t>
        </is>
      </c>
      <c r="J1969" s="4" t="inlineStr">
        <is>
          <t>BUENO</t>
        </is>
      </c>
    </row>
    <row outlineLevel="0" r="1970">
      <c r="A1970" s="4" t="inlineStr">
        <is>
          <t>Permisos Forestales - Comunidad Nativa</t>
        </is>
      </c>
      <c r="B1970" s="4" t="inlineStr">
        <is>
          <t>12-SEC/P-MAD-A-023-10</t>
        </is>
      </c>
      <c r="C1970" s="4" t="inlineStr">
        <is>
          <t>JUNIN</t>
        </is>
      </c>
      <c r="D1970" s="4" t="inlineStr">
        <is>
          <t>SATIPO</t>
        </is>
      </c>
      <c r="E1970" s="4" t="inlineStr">
        <is>
          <t>PANGOA</t>
        </is>
      </c>
      <c r="F1970" s="4" t="inlineStr">
        <is>
          <t>COMUNIDAD NATIVA TSOMAVENI</t>
        </is>
      </c>
      <c r="G1970" s="4" t="inlineStr">
        <is>
          <t>20402630397</t>
        </is>
      </c>
      <c r="H1970" s="4" t="inlineStr">
        <is>
          <t>06/07/2010 - 05/07/2030</t>
        </is>
      </c>
      <c r="I1970" s="4" t="inlineStr">
        <is>
          <t>21101.22</t>
        </is>
      </c>
      <c r="J1970" s="4" t="inlineStr">
        <is>
          <t>DEFICIENTE</t>
        </is>
      </c>
    </row>
    <row outlineLevel="0" r="1971">
      <c r="A1971" s="4" t="inlineStr">
        <is>
          <t>Permisos Forestales - Comunidad Nativa</t>
        </is>
      </c>
      <c r="B1971" s="4" t="inlineStr">
        <is>
          <t>12-SEC/P-MAD-A-022-14</t>
        </is>
      </c>
      <c r="C1971" s="4" t="inlineStr">
        <is>
          <t>JUNIN</t>
        </is>
      </c>
      <c r="D1971" s="4" t="inlineStr">
        <is>
          <t>SATIPO</t>
        </is>
      </c>
      <c r="E1971" s="4" t="inlineStr">
        <is>
          <t>RIO TAMBO</t>
        </is>
      </c>
      <c r="F1971" s="4" t="inlineStr">
        <is>
          <t>COMUNIDAD NATIVA SHIMABENZO</t>
        </is>
      </c>
      <c r="G1971" s="4" t="inlineStr">
        <is>
          <t>20359189657</t>
        </is>
      </c>
      <c r="H1971" s="4" t="inlineStr">
        <is>
          <t>25/09/2014 - 24/09/2034</t>
        </is>
      </c>
      <c r="I1971" s="4" t="inlineStr">
        <is>
          <t>5420.634</t>
        </is>
      </c>
      <c r="J1971" s="4" t="inlineStr">
        <is>
          <t>MUY BUENO</t>
        </is>
      </c>
    </row>
    <row outlineLevel="0" r="1972">
      <c r="A1972" s="4" t="inlineStr">
        <is>
          <t>Permisos Forestales - Comunidad Nativa</t>
        </is>
      </c>
      <c r="B1972" s="4" t="inlineStr">
        <is>
          <t>12-SEC/P-MAD-A-02-12</t>
        </is>
      </c>
      <c r="C1972" s="4" t="inlineStr">
        <is>
          <t>JUNIN</t>
        </is>
      </c>
      <c r="D1972" s="4" t="inlineStr">
        <is>
          <t>SATIPO</t>
        </is>
      </c>
      <c r="E1972" s="4" t="inlineStr">
        <is>
          <t>PANGOA</t>
        </is>
      </c>
      <c r="F1972" s="4" t="inlineStr">
        <is>
          <t>COMUNIDAD NATIVA SAN JERÓNIMO</t>
        </is>
      </c>
      <c r="G1972" s="4" t="inlineStr">
        <is>
          <t>20401102753</t>
        </is>
      </c>
      <c r="H1972" s="4" t="inlineStr">
        <is>
          <t>07/03/2012 - 06/03/2022</t>
        </is>
      </c>
      <c r="I1972" s="4" t="inlineStr">
        <is>
          <t>1330.25</t>
        </is>
      </c>
      <c r="J1972" s="4" t="inlineStr">
        <is>
          <t>BUENO</t>
        </is>
      </c>
    </row>
    <row outlineLevel="0" r="1973">
      <c r="A1973" s="4" t="inlineStr">
        <is>
          <t>Permisos Forestales - Comunidad Nativa</t>
        </is>
      </c>
      <c r="B1973" s="4" t="inlineStr">
        <is>
          <t>12-SEC/P-MAD-A-020-08</t>
        </is>
      </c>
      <c r="C1973" s="4" t="inlineStr">
        <is>
          <t>JUNIN</t>
        </is>
      </c>
      <c r="D1973" s="4" t="inlineStr">
        <is>
          <t>SATIPO</t>
        </is>
      </c>
      <c r="E1973" s="4" t="inlineStr">
        <is>
          <t>RIO TAMBO</t>
        </is>
      </c>
      <c r="F1973" s="4" t="inlineStr">
        <is>
          <t>COMUNIDAD NATIVA SANTA ROSITA DE SHIRINTIARI</t>
        </is>
      </c>
      <c r="G1973" s="4" t="inlineStr">
        <is>
          <t>20486783941</t>
        </is>
      </c>
      <c r="H1973" s="4" t="inlineStr">
        <is>
          <t>05/06/2008 - 05/06/2028</t>
        </is>
      </c>
      <c r="I1973" s="4" t="inlineStr">
        <is>
          <t>11900.3092</t>
        </is>
      </c>
      <c r="J1973" s="4" t="inlineStr">
        <is>
          <t>MUY BUENO</t>
        </is>
      </c>
    </row>
    <row outlineLevel="0" r="1974">
      <c r="A1974" s="4" t="inlineStr">
        <is>
          <t>Permisos Forestales - Predio Privado</t>
        </is>
      </c>
      <c r="B1974" s="4" t="inlineStr">
        <is>
          <t>12-SEC/P-MAD-A-015-15</t>
        </is>
      </c>
      <c r="C1974" s="4" t="inlineStr">
        <is>
          <t>JUNIN</t>
        </is>
      </c>
      <c r="D1974" s="4" t="inlineStr">
        <is>
          <t>SATIPO</t>
        </is>
      </c>
      <c r="E1974" s="4" t="inlineStr">
        <is>
          <t>LLAYLLA</t>
        </is>
      </c>
      <c r="F1974" s="4" t="inlineStr">
        <is>
          <t>UNTIVEROS LLANCO JORGE FELICIANO</t>
        </is>
      </c>
      <c r="G1974" s="4" t="inlineStr">
        <is>
          <t>20969442</t>
        </is>
      </c>
      <c r="H1974" s="4" t="inlineStr">
        <is>
          <t>07/04/2015 - 06/04/2016</t>
        </is>
      </c>
      <c r="I1974" s="4" t="inlineStr">
        <is>
          <t>9.79</t>
        </is>
      </c>
      <c r="J1974" s="4" t="inlineStr">
        <is>
          <t>DEFICIENTE</t>
        </is>
      </c>
    </row>
    <row outlineLevel="0" r="1975">
      <c r="A1975" s="4" t="inlineStr">
        <is>
          <t>Permisos Forestales - Predio Privado</t>
        </is>
      </c>
      <c r="B1975" s="4" t="inlineStr">
        <is>
          <t>12-SEC/P-MAD-A-01-12</t>
        </is>
      </c>
      <c r="C1975" s="4" t="inlineStr">
        <is>
          <t>JUNIN</t>
        </is>
      </c>
      <c r="D1975" s="4" t="inlineStr">
        <is>
          <t>CHANCHAMAYO</t>
        </is>
      </c>
      <c r="E1975" s="4" t="inlineStr">
        <is>
          <t>CHANCHAMAYO</t>
        </is>
      </c>
      <c r="F1975" s="4" t="inlineStr">
        <is>
          <t>TREMOLADA SIU SERGIO ENRIQUE</t>
        </is>
      </c>
      <c r="G1975" s="4" t="inlineStr">
        <is>
          <t>40409322</t>
        </is>
      </c>
      <c r="H1975" s="4" t="inlineStr">
        <is>
          <t>28/02/2012 - 27/02/2013</t>
        </is>
      </c>
      <c r="I1975" s="4" t="inlineStr">
        <is>
          <t>85.859</t>
        </is>
      </c>
      <c r="J1975" s="4" t="inlineStr">
        <is>
          <t>MUY BUENO</t>
        </is>
      </c>
    </row>
    <row outlineLevel="0" r="1976">
      <c r="A1976" s="4" t="inlineStr">
        <is>
          <t>Permisos Forestales - Comunidad Nativa</t>
        </is>
      </c>
      <c r="B1976" s="4" t="inlineStr">
        <is>
          <t>12-SEC/P-MAD-A-01-11</t>
        </is>
      </c>
      <c r="C1976" s="4" t="inlineStr">
        <is>
          <t>JUNIN</t>
        </is>
      </c>
      <c r="D1976" s="4" t="inlineStr">
        <is>
          <t>SATIPO</t>
        </is>
      </c>
      <c r="E1976" s="4" t="inlineStr">
        <is>
          <t>RIO TAMBO</t>
        </is>
      </c>
      <c r="F1976" s="4" t="inlineStr">
        <is>
          <t>COMUNIDAD NATIVA DE SAN JOSE DE QUIRICHARI</t>
        </is>
      </c>
      <c r="G1976" s="4" t="inlineStr">
        <is>
          <t>20359681217</t>
        </is>
      </c>
      <c r="H1976" s="4" t="inlineStr">
        <is>
          <t>05/04/2011 - 05/04/2021</t>
        </is>
      </c>
      <c r="I1976" s="4" t="inlineStr">
        <is>
          <t>2693.82</t>
        </is>
      </c>
      <c r="J1976" s="4" t="inlineStr">
        <is>
          <t>DEFICIENTE</t>
        </is>
      </c>
    </row>
    <row outlineLevel="0" r="1977">
      <c r="A1977" s="4" t="inlineStr">
        <is>
          <t>Permisos Forestales - Predio Privado</t>
        </is>
      </c>
      <c r="B1977" s="4" t="inlineStr">
        <is>
          <t>12-SEC/PER-FMP-2019-05</t>
        </is>
      </c>
      <c r="C1977" s="4" t="inlineStr">
        <is>
          <t>JUNIN</t>
        </is>
      </c>
      <c r="D1977" s="4" t="inlineStr">
        <is>
          <t>CHANCHAMAYO</t>
        </is>
      </c>
      <c r="E1977" s="4" t="inlineStr">
        <is>
          <t>PICHANAQUI</t>
        </is>
      </c>
      <c r="F1977" s="4" t="inlineStr">
        <is>
          <t>MONTES QUISPE DE QUISPE BENANCIA, QUISPE LEDEZMA DIONICIO</t>
        </is>
      </c>
      <c r="G1977" s="4" t="inlineStr">
        <is>
          <t>20740805</t>
        </is>
      </c>
      <c r="H1977" s="4" t="inlineStr">
        <is>
          <t>22/03/2019 - 21/03/2020</t>
        </is>
      </c>
      <c r="I1977" s="4" t="inlineStr">
        <is>
          <t>11.001</t>
        </is>
      </c>
      <c r="J1977" s="4" t="inlineStr">
        <is>
          <t>DEFICIENTE</t>
        </is>
      </c>
    </row>
    <row outlineLevel="0" r="1978">
      <c r="A1978" s="4" t="inlineStr">
        <is>
          <t>Permisos Forestales - Predio Privado</t>
        </is>
      </c>
      <c r="B1978" s="4" t="inlineStr">
        <is>
          <t>12-SEC/PER-FMP-2018-027</t>
        </is>
      </c>
      <c r="C1978" s="4" t="inlineStr">
        <is>
          <t>JUNIN</t>
        </is>
      </c>
      <c r="D1978" s="4" t="inlineStr">
        <is>
          <t>CHANCHAMAYO</t>
        </is>
      </c>
      <c r="E1978" s="4" t="inlineStr">
        <is>
          <t>PICHANAQUI</t>
        </is>
      </c>
      <c r="F1978" s="4" t="inlineStr">
        <is>
          <t>BALTAZAR DE CORONEL TEODORA</t>
        </is>
      </c>
      <c r="G1978" s="4" t="inlineStr">
        <is>
          <t>20530878</t>
        </is>
      </c>
      <c r="H1978" s="4" t="inlineStr">
        <is>
          <t>22/10/2018 - 21/10/2019</t>
        </is>
      </c>
      <c r="I1978" s="4" t="inlineStr">
        <is>
          <t>24.0802</t>
        </is>
      </c>
      <c r="J1978" s="4" t="inlineStr">
        <is>
          <t>DEFICIENTE</t>
        </is>
      </c>
    </row>
    <row outlineLevel="0" r="1979">
      <c r="A1979" s="4" t="inlineStr">
        <is>
          <t>Permisos Forestales - Predio Privado</t>
        </is>
      </c>
      <c r="B1979" s="4" t="inlineStr">
        <is>
          <t>12-SEC/PER-FMP-2018-023</t>
        </is>
      </c>
      <c r="C1979" s="4" t="inlineStr">
        <is>
          <t>JUNIN</t>
        </is>
      </c>
      <c r="D1979" s="4" t="inlineStr">
        <is>
          <t>CHANCHAMAYO</t>
        </is>
      </c>
      <c r="E1979" s="4" t="inlineStr">
        <is>
          <t>CHANCHAMAYO</t>
        </is>
      </c>
      <c r="F1979" s="4" t="inlineStr">
        <is>
          <t>TREMOLADA SIU SERGIO ENRIQUE</t>
        </is>
      </c>
      <c r="G1979" s="4" t="inlineStr">
        <is>
          <t>40409322</t>
        </is>
      </c>
      <c r="H1979" s="4" t="inlineStr">
        <is>
          <t>27/09/2018 - 26/09/2019</t>
        </is>
      </c>
      <c r="I1979" s="4" t="inlineStr">
        <is>
          <t>47.074</t>
        </is>
      </c>
      <c r="J1979" s="4" t="inlineStr">
        <is>
          <t>BUENO</t>
        </is>
      </c>
    </row>
    <row outlineLevel="0" r="1980">
      <c r="A1980" s="4" t="inlineStr">
        <is>
          <t>Permisos Forestales - Predio Privado</t>
        </is>
      </c>
      <c r="B1980" s="4" t="inlineStr">
        <is>
          <t>12-SEC/PER-FMP-2018-022</t>
        </is>
      </c>
      <c r="C1980" s="4" t="inlineStr">
        <is>
          <t>JUNIN</t>
        </is>
      </c>
      <c r="D1980" s="4" t="inlineStr">
        <is>
          <t>SATIPO</t>
        </is>
      </c>
      <c r="E1980" s="4" t="inlineStr">
        <is>
          <t>RIO TAMBO</t>
        </is>
      </c>
      <c r="F1980" s="4" t="inlineStr">
        <is>
          <t>CUEBA SANTORIO MARIANO</t>
        </is>
      </c>
      <c r="G1980" s="4" t="inlineStr">
        <is>
          <t>44135761</t>
        </is>
      </c>
      <c r="H1980" s="4" t="inlineStr">
        <is>
          <t>14/09/2018 - 13/09/2028</t>
        </is>
      </c>
      <c r="I1980" s="4" t="inlineStr">
        <is>
          <t>282.8981</t>
        </is>
      </c>
      <c r="J1980" s="4" t="inlineStr">
        <is>
          <t>DEFICIENTE</t>
        </is>
      </c>
    </row>
    <row outlineLevel="0" r="1981">
      <c r="A1981" s="4" t="inlineStr">
        <is>
          <t>Permisos Forestales - Predio Privado</t>
        </is>
      </c>
      <c r="B1981" s="4" t="inlineStr">
        <is>
          <t>12-SEC/PER-FMP-2018-019</t>
        </is>
      </c>
      <c r="C1981" s="4" t="inlineStr">
        <is>
          <t>JUNIN</t>
        </is>
      </c>
      <c r="D1981" s="4" t="inlineStr">
        <is>
          <t>SATIPO</t>
        </is>
      </c>
      <c r="E1981" s="4" t="inlineStr">
        <is>
          <t>MAZAMARI</t>
        </is>
      </c>
      <c r="F1981" s="4" t="inlineStr">
        <is>
          <t>PAUCAR HUAMAN NAYO</t>
        </is>
      </c>
      <c r="G1981" s="4" t="inlineStr">
        <is>
          <t>41111863</t>
        </is>
      </c>
      <c r="H1981" s="4" t="inlineStr">
        <is>
          <t>10/08/2018 - 09/08/2019</t>
        </is>
      </c>
      <c r="I1981" s="4" t="inlineStr">
        <is>
          <t>15.2832</t>
        </is>
      </c>
      <c r="J1981" s="4" t="inlineStr">
        <is>
          <t>MUY BUENO</t>
        </is>
      </c>
    </row>
    <row outlineLevel="0" r="1982">
      <c r="A1982" s="4" t="inlineStr">
        <is>
          <t>Permisos Forestales - Predio Privado</t>
        </is>
      </c>
      <c r="B1982" s="4" t="inlineStr">
        <is>
          <t>12-SEC/PER-FMP-2018-018</t>
        </is>
      </c>
      <c r="C1982" s="4" t="inlineStr">
        <is>
          <t>JUNIN</t>
        </is>
      </c>
      <c r="D1982" s="4" t="inlineStr">
        <is>
          <t>CHANCHAMAYO</t>
        </is>
      </c>
      <c r="E1982" s="4" t="inlineStr">
        <is>
          <t>PERENE</t>
        </is>
      </c>
      <c r="F1982" s="4" t="inlineStr">
        <is>
          <t>DAMIAN DE LA CRUZ TEODOSIO</t>
        </is>
      </c>
      <c r="G1982" s="4" t="inlineStr">
        <is>
          <t>20432641</t>
        </is>
      </c>
      <c r="H1982" s="4" t="inlineStr">
        <is>
          <t>09/08/2018 - 08/08/2019</t>
        </is>
      </c>
      <c r="I1982" s="4" t="inlineStr">
        <is>
          <t>12.5067</t>
        </is>
      </c>
      <c r="J1982" s="4" t="inlineStr">
        <is>
          <t>MUY BUENO</t>
        </is>
      </c>
    </row>
    <row outlineLevel="0" r="1983">
      <c r="A1983" s="4" t="inlineStr">
        <is>
          <t>Permisos Forestales - Predio Privado</t>
        </is>
      </c>
      <c r="B1983" s="4" t="inlineStr">
        <is>
          <t>12-SEC/PER-FMP-2018-017</t>
        </is>
      </c>
      <c r="C1983" s="4" t="inlineStr">
        <is>
          <t>JUNIN</t>
        </is>
      </c>
      <c r="D1983" s="4" t="inlineStr">
        <is>
          <t>CHANCHAMAYO</t>
        </is>
      </c>
      <c r="E1983" s="4" t="inlineStr">
        <is>
          <t>PICHANAQUI</t>
        </is>
      </c>
      <c r="F1983" s="4" t="inlineStr">
        <is>
          <t>CONTRERAS RAMOS EVELINA BLANCA</t>
        </is>
      </c>
      <c r="G1983" s="4" t="inlineStr">
        <is>
          <t>19960567</t>
        </is>
      </c>
      <c r="H1983" s="4" t="inlineStr">
        <is>
          <t>19/07/2018 - 18/07/2019</t>
        </is>
      </c>
      <c r="I1983" s="4" t="inlineStr">
        <is>
          <t>1.7</t>
        </is>
      </c>
      <c r="J1983" s="4" t="inlineStr">
        <is>
          <t>MUY BUENO</t>
        </is>
      </c>
    </row>
    <row outlineLevel="0" r="1984">
      <c r="A1984" s="4" t="inlineStr">
        <is>
          <t>Permisos Forestales - Predio Privado</t>
        </is>
      </c>
      <c r="B1984" s="4" t="inlineStr">
        <is>
          <t>12-SEC/PER-FMP-2018-014</t>
        </is>
      </c>
      <c r="C1984" s="4" t="inlineStr">
        <is>
          <t>JUNIN</t>
        </is>
      </c>
      <c r="D1984" s="4" t="inlineStr">
        <is>
          <t>CHANCHAMAYO</t>
        </is>
      </c>
      <c r="E1984" s="4" t="inlineStr">
        <is>
          <t>PICHANAQUI</t>
        </is>
      </c>
      <c r="F1984" s="4" t="inlineStr">
        <is>
          <t>CONTRERAS RAMOS EVELINA BLANCA</t>
        </is>
      </c>
      <c r="G1984" s="4" t="inlineStr">
        <is>
          <t>19960567</t>
        </is>
      </c>
      <c r="H1984" s="4" t="inlineStr">
        <is>
          <t>26/06/2018 - 25/06/2019</t>
        </is>
      </c>
      <c r="I1984" s="4" t="inlineStr">
        <is>
          <t>3.396</t>
        </is>
      </c>
      <c r="J1984" s="4" t="inlineStr">
        <is>
          <t>MUY BUENO</t>
        </is>
      </c>
    </row>
    <row outlineLevel="0" r="1985">
      <c r="A1985" s="4" t="inlineStr">
        <is>
          <t>Permisos Forestales - Predio Privado</t>
        </is>
      </c>
      <c r="B1985" s="4" t="inlineStr">
        <is>
          <t>12-SEC/PER-FMP-2018-013</t>
        </is>
      </c>
      <c r="C1985" s="4" t="inlineStr">
        <is>
          <t>JUNIN</t>
        </is>
      </c>
      <c r="D1985" s="4" t="inlineStr">
        <is>
          <t>CHANCHAMAYO</t>
        </is>
      </c>
      <c r="E1985" s="4" t="inlineStr">
        <is>
          <t>PICHANAQUI</t>
        </is>
      </c>
      <c r="F1985" s="4" t="inlineStr">
        <is>
          <t>RIVAS ZUÑIGA JORGE</t>
        </is>
      </c>
      <c r="G1985" s="4" t="inlineStr">
        <is>
          <t>23568432</t>
        </is>
      </c>
      <c r="H1985" s="4" t="inlineStr">
        <is>
          <t>25/06/2018 - 24/06/2020</t>
        </is>
      </c>
      <c r="I1985" s="4" t="inlineStr">
        <is>
          <t>11.6031</t>
        </is>
      </c>
      <c r="J1985" s="4" t="inlineStr">
        <is>
          <t>MUY BUENO</t>
        </is>
      </c>
    </row>
    <row outlineLevel="0" r="1986">
      <c r="A1986" s="4" t="inlineStr">
        <is>
          <t>Permisos Forestales - Predio Privado</t>
        </is>
      </c>
      <c r="B1986" s="4" t="inlineStr">
        <is>
          <t>12-SEC/PER-FMP-2018-010</t>
        </is>
      </c>
      <c r="C1986" s="4" t="inlineStr">
        <is>
          <t>JUNIN</t>
        </is>
      </c>
      <c r="D1986" s="4" t="inlineStr">
        <is>
          <t>CHANCHAMAYO</t>
        </is>
      </c>
      <c r="E1986" s="4" t="inlineStr">
        <is>
          <t>PICHANAQUI</t>
        </is>
      </c>
      <c r="F1986" s="4" t="inlineStr">
        <is>
          <t>GONZALES HUAMAN SONIA, ORTEGA FLORES VICENTE</t>
        </is>
      </c>
      <c r="G1986" s="4" t="inlineStr">
        <is>
          <t>41751043</t>
        </is>
      </c>
      <c r="H1986" s="4" t="inlineStr">
        <is>
          <t>28/05/2018 - 27/05/2020</t>
        </is>
      </c>
      <c r="I1986" s="4" t="inlineStr">
        <is>
          <t>8.0886</t>
        </is>
      </c>
      <c r="J1986" s="4" t="inlineStr">
        <is>
          <t>MUY BUENO</t>
        </is>
      </c>
    </row>
    <row outlineLevel="0" r="1987">
      <c r="A1987" s="4" t="inlineStr">
        <is>
          <t>Permisos Forestales - Predio Privado</t>
        </is>
      </c>
      <c r="B1987" s="4" t="inlineStr">
        <is>
          <t>12-SEC/PER-FMP-2018-007</t>
        </is>
      </c>
      <c r="C1987" s="4" t="inlineStr">
        <is>
          <t>JUNIN</t>
        </is>
      </c>
      <c r="D1987" s="4" t="inlineStr">
        <is>
          <t>SATIPO</t>
        </is>
      </c>
      <c r="E1987" s="4" t="inlineStr">
        <is>
          <t>PANGOA</t>
        </is>
      </c>
      <c r="F1987" s="4" t="inlineStr">
        <is>
          <t>CLEMENTE GONGORA OSCAR</t>
        </is>
      </c>
      <c r="G1987" s="4" t="inlineStr">
        <is>
          <t>21006694</t>
        </is>
      </c>
      <c r="H1987" s="4" t="inlineStr">
        <is>
          <t>10/04/2018 - 09/04/2019</t>
        </is>
      </c>
      <c r="I1987" s="4" t="inlineStr">
        <is>
          <t>14.955</t>
        </is>
      </c>
      <c r="J1987" s="4" t="inlineStr">
        <is>
          <t>BUENO</t>
        </is>
      </c>
    </row>
    <row outlineLevel="0" r="1988">
      <c r="A1988" s="4" t="inlineStr">
        <is>
          <t>Permisos Forestales - Predio Privado</t>
        </is>
      </c>
      <c r="B1988" s="4" t="inlineStr">
        <is>
          <t>12-SEC/PER-FMP-2018-006</t>
        </is>
      </c>
      <c r="C1988" s="4" t="inlineStr">
        <is>
          <t>JUNIN</t>
        </is>
      </c>
      <c r="D1988" s="4" t="inlineStr">
        <is>
          <t>SATIPO</t>
        </is>
      </c>
      <c r="E1988" s="4" t="inlineStr">
        <is>
          <t>PANGOA</t>
        </is>
      </c>
      <c r="F1988" s="4" t="inlineStr">
        <is>
          <t>CLEMENTE GONGORA OSCAR</t>
        </is>
      </c>
      <c r="G1988" s="4" t="inlineStr">
        <is>
          <t>21006694</t>
        </is>
      </c>
      <c r="H1988" s="4" t="inlineStr">
        <is>
          <t>10/04/2018 - 09/04/2019</t>
        </is>
      </c>
      <c r="I1988" s="4" t="inlineStr">
        <is>
          <t>13.9013</t>
        </is>
      </c>
      <c r="J1988" s="4" t="inlineStr">
        <is>
          <t>MUY BUENO</t>
        </is>
      </c>
    </row>
    <row outlineLevel="0" r="1989">
      <c r="A1989" s="4" t="inlineStr">
        <is>
          <t>Permisos Forestales - Predio Privado</t>
        </is>
      </c>
      <c r="B1989" s="4" t="inlineStr">
        <is>
          <t>12-SEC/PER-FMP-2018-005</t>
        </is>
      </c>
      <c r="C1989" s="4" t="inlineStr">
        <is>
          <t>JUNIN</t>
        </is>
      </c>
      <c r="D1989" s="4" t="inlineStr">
        <is>
          <t>SATIPO</t>
        </is>
      </c>
      <c r="E1989" s="4" t="inlineStr">
        <is>
          <t>PANGOA</t>
        </is>
      </c>
      <c r="F1989" s="4" t="inlineStr">
        <is>
          <t>CLEMENTE GONGORA JULIAN ROBERTO</t>
        </is>
      </c>
      <c r="G1989" s="4" t="inlineStr">
        <is>
          <t>46577887</t>
        </is>
      </c>
      <c r="H1989" s="4" t="inlineStr">
        <is>
          <t>14/03/2018 - 13/03/2019</t>
        </is>
      </c>
      <c r="I1989" s="4" t="inlineStr">
        <is>
          <t>18.2833</t>
        </is>
      </c>
      <c r="J1989" s="4" t="inlineStr">
        <is>
          <t>MUY BUENO</t>
        </is>
      </c>
    </row>
    <row outlineLevel="0" r="1990">
      <c r="A1990" s="4" t="inlineStr">
        <is>
          <t>Permisos Forestales - Predio Privado</t>
        </is>
      </c>
      <c r="B1990" s="4" t="inlineStr">
        <is>
          <t>12-SEC/PER-FMP-2018-004</t>
        </is>
      </c>
      <c r="C1990" s="4" t="inlineStr">
        <is>
          <t>JUNIN</t>
        </is>
      </c>
      <c r="D1990" s="4" t="inlineStr">
        <is>
          <t>SATIPO</t>
        </is>
      </c>
      <c r="E1990" s="4" t="inlineStr">
        <is>
          <t>PANGOA</t>
        </is>
      </c>
      <c r="F1990" s="4" t="inlineStr">
        <is>
          <t>ALBORNOZ HUAMAN FELIPE JHON, SIERRA ROJAS DE ALBORNOZ MARIA MAGDALENA</t>
        </is>
      </c>
      <c r="G1990" s="4" t="inlineStr">
        <is>
          <t>07178163</t>
        </is>
      </c>
      <c r="H1990" s="4" t="inlineStr">
        <is>
          <t>13/03/2018 - 12/03/2019</t>
        </is>
      </c>
      <c r="I1990" s="4" t="inlineStr">
        <is>
          <t>41.5492</t>
        </is>
      </c>
      <c r="J1990" s="4" t="inlineStr">
        <is>
          <t>MUY BUENO</t>
        </is>
      </c>
    </row>
    <row outlineLevel="0" r="1991">
      <c r="A1991" s="4" t="inlineStr">
        <is>
          <t>Permisos Forestales - Predio Privado</t>
        </is>
      </c>
      <c r="B1991" s="4" t="inlineStr">
        <is>
          <t>12-SEC/PER-FMP-2018-003</t>
        </is>
      </c>
      <c r="C1991" s="4" t="inlineStr">
        <is>
          <t>JUNIN</t>
        </is>
      </c>
      <c r="D1991" s="4" t="inlineStr">
        <is>
          <t>SATIPO</t>
        </is>
      </c>
      <c r="E1991" s="4" t="inlineStr">
        <is>
          <t>PANGOA</t>
        </is>
      </c>
      <c r="F1991" s="4" t="inlineStr">
        <is>
          <t>CLEMENTE GONGORA JULIAN ROBERTO</t>
        </is>
      </c>
      <c r="G1991" s="4" t="inlineStr">
        <is>
          <t>46577887</t>
        </is>
      </c>
      <c r="H1991" s="4" t="inlineStr">
        <is>
          <t>06/03/2018 - 05/03/2019</t>
        </is>
      </c>
      <c r="I1991" s="4" t="inlineStr">
        <is>
          <t>13.3009</t>
        </is>
      </c>
      <c r="J1991" s="4" t="inlineStr">
        <is>
          <t>MUY BUENO</t>
        </is>
      </c>
    </row>
    <row outlineLevel="0" r="1992">
      <c r="A1992" s="4" t="inlineStr">
        <is>
          <t>Permisos Forestales - Predio Privado</t>
        </is>
      </c>
      <c r="B1992" s="4" t="inlineStr">
        <is>
          <t>12-SEC/PER-FMP-2018-002</t>
        </is>
      </c>
      <c r="C1992" s="4" t="inlineStr">
        <is>
          <t>JUNIN</t>
        </is>
      </c>
      <c r="D1992" s="4" t="inlineStr">
        <is>
          <t>SATIPO</t>
        </is>
      </c>
      <c r="E1992" s="4" t="inlineStr">
        <is>
          <t>MAZAMARI</t>
        </is>
      </c>
      <c r="F1992" s="4" t="inlineStr">
        <is>
          <t>CUYA QUISPE TOLENTINA</t>
        </is>
      </c>
      <c r="G1992" s="4" t="inlineStr">
        <is>
          <t>43688286</t>
        </is>
      </c>
      <c r="H1992" s="4" t="inlineStr">
        <is>
          <t>06/02/2018 - 05/02/2020</t>
        </is>
      </c>
      <c r="I1992" s="4" t="inlineStr">
        <is>
          <t>33.3456</t>
        </is>
      </c>
      <c r="J1992" s="4" t="inlineStr">
        <is>
          <t>MUY BUENO</t>
        </is>
      </c>
    </row>
    <row outlineLevel="0" r="1993">
      <c r="A1993" s="4" t="inlineStr">
        <is>
          <t>Permisos Forestales - Predio Privado</t>
        </is>
      </c>
      <c r="B1993" s="4" t="inlineStr">
        <is>
          <t>12-SEC/PER-FMP-2017-037</t>
        </is>
      </c>
      <c r="C1993" s="4" t="inlineStr">
        <is>
          <t>JUNIN</t>
        </is>
      </c>
      <c r="D1993" s="4" t="inlineStr">
        <is>
          <t>SATIPO</t>
        </is>
      </c>
      <c r="E1993" s="4" t="inlineStr">
        <is>
          <t>PANGOA</t>
        </is>
      </c>
      <c r="F1993" s="4" t="inlineStr">
        <is>
          <t>CENTENO NUÑEZ CIRIANA, CHAMORRO VENTURA JULIAN</t>
        </is>
      </c>
      <c r="G1993" s="4" t="inlineStr">
        <is>
          <t>23664678</t>
        </is>
      </c>
      <c r="H1993" s="4" t="inlineStr">
        <is>
          <t>11/12/2017 - 10/12/2018</t>
        </is>
      </c>
      <c r="I1993" s="4" t="inlineStr">
        <is>
          <t>15.7011</t>
        </is>
      </c>
      <c r="J1993" s="4" t="inlineStr">
        <is>
          <t>MUY BUENO</t>
        </is>
      </c>
    </row>
    <row outlineLevel="0" r="1994">
      <c r="A1994" s="4" t="inlineStr">
        <is>
          <t>Permisos Forestales - Predio Privado</t>
        </is>
      </c>
      <c r="B1994" s="4" t="inlineStr">
        <is>
          <t>12-SEC/PER-FMP-2017-036</t>
        </is>
      </c>
      <c r="C1994" s="4" t="inlineStr">
        <is>
          <t>JUNIN</t>
        </is>
      </c>
      <c r="D1994" s="4" t="inlineStr">
        <is>
          <t>SATIPO</t>
        </is>
      </c>
      <c r="E1994" s="4" t="inlineStr">
        <is>
          <t>PANGOA</t>
        </is>
      </c>
      <c r="F1994" s="4" t="inlineStr">
        <is>
          <t>ALCOSER ASTOCURI EULALIA JULIA, ZAMUDIO GAGO AMANCIO</t>
        </is>
      </c>
      <c r="G1994" s="4" t="inlineStr">
        <is>
          <t>20982506</t>
        </is>
      </c>
      <c r="H1994" s="4" t="inlineStr">
        <is>
          <t>11/12/2017 - 10/12/2018</t>
        </is>
      </c>
      <c r="I1994" s="4" t="inlineStr">
        <is>
          <t>2.853</t>
        </is>
      </c>
      <c r="J1994" s="4" t="inlineStr">
        <is>
          <t>MUY BUENO</t>
        </is>
      </c>
    </row>
    <row outlineLevel="0" r="1995">
      <c r="A1995" s="4" t="inlineStr">
        <is>
          <t>Permisos Forestales - Predio Privado</t>
        </is>
      </c>
      <c r="B1995" s="4" t="inlineStr">
        <is>
          <t>12-SEC/PER-FMP-2017-033</t>
        </is>
      </c>
      <c r="C1995" s="4" t="inlineStr">
        <is>
          <t>JUNIN</t>
        </is>
      </c>
      <c r="D1995" s="4" t="inlineStr">
        <is>
          <t>CHANCHAMAYO</t>
        </is>
      </c>
      <c r="E1995" s="4" t="inlineStr">
        <is>
          <t>PICHANAQUI</t>
        </is>
      </c>
      <c r="F1995" s="4" t="inlineStr">
        <is>
          <t>VARGAS BASURTO ANTONIO FLORENCIO</t>
        </is>
      </c>
      <c r="G1995" s="4" t="inlineStr">
        <is>
          <t>20960872</t>
        </is>
      </c>
      <c r="H1995" s="4" t="inlineStr">
        <is>
          <t>31/10/2017 - 30/10/2020</t>
        </is>
      </c>
      <c r="I1995" s="4" t="inlineStr">
        <is>
          <t>42.561</t>
        </is>
      </c>
      <c r="J1995" s="4" t="inlineStr">
        <is>
          <t>MUY BUENO</t>
        </is>
      </c>
    </row>
    <row outlineLevel="0" r="1996">
      <c r="A1996" s="4" t="inlineStr">
        <is>
          <t>Permisos Forestales - Predio Privado</t>
        </is>
      </c>
      <c r="B1996" s="4" t="inlineStr">
        <is>
          <t>12-SEC/PER-FMP-2017-029</t>
        </is>
      </c>
      <c r="C1996" s="4" t="inlineStr">
        <is>
          <t>JUNIN</t>
        </is>
      </c>
      <c r="D1996" s="4" t="inlineStr">
        <is>
          <t>SATIPO</t>
        </is>
      </c>
      <c r="E1996" s="4" t="inlineStr">
        <is>
          <t>PANGOA</t>
        </is>
      </c>
      <c r="F1996" s="4" t="inlineStr">
        <is>
          <t>GUIZADO ROMERO RONALD DANNY, OBANDO LUIS ANGELICA</t>
        </is>
      </c>
      <c r="G1996" s="4" t="inlineStr">
        <is>
          <t>28702905</t>
        </is>
      </c>
      <c r="H1996" s="4" t="inlineStr">
        <is>
          <t>05/07/2017 - 04/07/2018</t>
        </is>
      </c>
      <c r="I1996" s="4" t="inlineStr">
        <is>
          <t>18.3049</t>
        </is>
      </c>
      <c r="J1996" s="4" t="inlineStr">
        <is>
          <t>DEFICIENTE</t>
        </is>
      </c>
    </row>
    <row outlineLevel="0" r="1997">
      <c r="A1997" s="4" t="inlineStr">
        <is>
          <t>Permisos Forestales - Predio Privado</t>
        </is>
      </c>
      <c r="B1997" s="4" t="inlineStr">
        <is>
          <t>12-SEC/PER-FMP-2017-027</t>
        </is>
      </c>
      <c r="C1997" s="4" t="inlineStr">
        <is>
          <t>JUNIN</t>
        </is>
      </c>
      <c r="D1997" s="4" t="inlineStr">
        <is>
          <t>CHANCHAMAYO</t>
        </is>
      </c>
      <c r="E1997" s="4" t="inlineStr">
        <is>
          <t>PICHANAQUI</t>
        </is>
      </c>
      <c r="F1997" s="4" t="inlineStr">
        <is>
          <t>RAMOS HUAMAN CRECENCIA</t>
        </is>
      </c>
      <c r="G1997" s="4" t="inlineStr">
        <is>
          <t>20581702</t>
        </is>
      </c>
      <c r="H1997" s="4" t="inlineStr">
        <is>
          <t>04/07/2017 - 03/07/2018</t>
        </is>
      </c>
      <c r="I1997" s="4" t="inlineStr">
        <is>
          <t>10.4262</t>
        </is>
      </c>
      <c r="J1997" s="4" t="inlineStr">
        <is>
          <t>REGULAR</t>
        </is>
      </c>
    </row>
    <row outlineLevel="0" r="1998">
      <c r="A1998" s="4" t="inlineStr">
        <is>
          <t>Permisos Forestales - Predio Privado</t>
        </is>
      </c>
      <c r="B1998" s="4" t="inlineStr">
        <is>
          <t>12-SEC/PER-FMP-2017-024</t>
        </is>
      </c>
      <c r="C1998" s="4" t="inlineStr">
        <is>
          <t>JUNIN</t>
        </is>
      </c>
      <c r="D1998" s="4" t="inlineStr">
        <is>
          <t>SATIPO</t>
        </is>
      </c>
      <c r="E1998" s="4" t="inlineStr">
        <is>
          <t>PANGOA</t>
        </is>
      </c>
      <c r="F1998" s="4" t="inlineStr">
        <is>
          <t>QUICHCA MONDARGO GROVER</t>
        </is>
      </c>
      <c r="G1998" s="4" t="inlineStr">
        <is>
          <t>44219465</t>
        </is>
      </c>
      <c r="H1998" s="4" t="inlineStr">
        <is>
          <t>13/06/2017 - 12/06/2020</t>
        </is>
      </c>
      <c r="I1998" s="4" t="inlineStr">
        <is>
          <t>88.987</t>
        </is>
      </c>
      <c r="J1998" s="4" t="inlineStr">
        <is>
          <t>BUENO</t>
        </is>
      </c>
    </row>
    <row outlineLevel="0" r="1999">
      <c r="A1999" s="4" t="inlineStr">
        <is>
          <t>Permisos Forestales - Predio Privado</t>
        </is>
      </c>
      <c r="B1999" s="4" t="inlineStr">
        <is>
          <t>12-SEC/PER-FMP-2017-023</t>
        </is>
      </c>
      <c r="C1999" s="4" t="inlineStr">
        <is>
          <t>JUNIN</t>
        </is>
      </c>
      <c r="D1999" s="4" t="inlineStr">
        <is>
          <t>CHANCHAMAYO</t>
        </is>
      </c>
      <c r="E1999" s="4" t="inlineStr">
        <is>
          <t>PICHANAQUI</t>
        </is>
      </c>
      <c r="F1999" s="4" t="inlineStr">
        <is>
          <t>RAMOS MEZA LUIS</t>
        </is>
      </c>
      <c r="G1999" s="4" t="inlineStr">
        <is>
          <t>20581561</t>
        </is>
      </c>
      <c r="H1999" s="4" t="inlineStr">
        <is>
          <t>06/06/2017 - 05/06/2018</t>
        </is>
      </c>
      <c r="I1999" s="4" t="inlineStr">
        <is>
          <t>38.1208</t>
        </is>
      </c>
      <c r="J1999" s="4" t="inlineStr">
        <is>
          <t>DEFICIENTE</t>
        </is>
      </c>
    </row>
    <row outlineLevel="0" r="2000">
      <c r="A2000" s="4" t="inlineStr">
        <is>
          <t>Permisos Forestales - Predio Privado</t>
        </is>
      </c>
      <c r="B2000" s="4" t="inlineStr">
        <is>
          <t>12-SEC/PER-FMP-2017-021</t>
        </is>
      </c>
      <c r="C2000" s="4" t="inlineStr">
        <is>
          <t>JUNIN</t>
        </is>
      </c>
      <c r="D2000" s="4" t="inlineStr">
        <is>
          <t>CHANCHAMAYO</t>
        </is>
      </c>
      <c r="E2000" s="4" t="inlineStr">
        <is>
          <t>PICHANAQUI</t>
        </is>
      </c>
      <c r="F2000" s="4" t="inlineStr">
        <is>
          <t>HAMMER ASTETE HORST ERICH, PIZZORNO BUTTGENBACH JOYCI MAYLLEN</t>
        </is>
      </c>
      <c r="G2000" s="4" t="inlineStr">
        <is>
          <t>10205496624</t>
        </is>
      </c>
      <c r="H2000" s="4" t="inlineStr">
        <is>
          <t>02/06/2017 - 01/06/2021</t>
        </is>
      </c>
      <c r="I2000" s="4" t="inlineStr">
        <is>
          <t>15.4541</t>
        </is>
      </c>
      <c r="J2000" s="4" t="inlineStr">
        <is>
          <t>BUENO</t>
        </is>
      </c>
    </row>
    <row outlineLevel="0" r="2001">
      <c r="A2001" s="4" t="inlineStr">
        <is>
          <t>Permisos Forestales - Predio Privado</t>
        </is>
      </c>
      <c r="B2001" s="4" t="inlineStr">
        <is>
          <t>12-SEC/PER-FMP-2017-019</t>
        </is>
      </c>
      <c r="C2001" s="4" t="inlineStr">
        <is>
          <t>JUNIN</t>
        </is>
      </c>
      <c r="D2001" s="4" t="inlineStr">
        <is>
          <t>SATIPO</t>
        </is>
      </c>
      <c r="E2001" s="4" t="inlineStr">
        <is>
          <t>RIO TAMBO</t>
        </is>
      </c>
      <c r="F2001" s="4" t="inlineStr">
        <is>
          <t>QUIROZ PALOMINO DONATO</t>
        </is>
      </c>
      <c r="G2001" s="4" t="inlineStr">
        <is>
          <t>20086431</t>
        </is>
      </c>
      <c r="H2001" s="4" t="inlineStr">
        <is>
          <t>23/05/2017 - 22/05/2018</t>
        </is>
      </c>
      <c r="I2001" s="4" t="inlineStr">
        <is>
          <t>4.7654</t>
        </is>
      </c>
      <c r="J2001" s="4" t="inlineStr">
        <is>
          <t>DEFICIENTE</t>
        </is>
      </c>
    </row>
    <row outlineLevel="0" r="2002">
      <c r="A2002" s="4" t="inlineStr">
        <is>
          <t>Permisos Forestales - Predio Privado</t>
        </is>
      </c>
      <c r="B2002" s="4" t="inlineStr">
        <is>
          <t>12-SEC/PER-FMP-2017-016</t>
        </is>
      </c>
      <c r="C2002" s="4" t="inlineStr">
        <is>
          <t>JUNIN</t>
        </is>
      </c>
      <c r="D2002" s="4" t="inlineStr">
        <is>
          <t>SATIPO</t>
        </is>
      </c>
      <c r="E2002" s="4" t="inlineStr">
        <is>
          <t>SATIPO</t>
        </is>
      </c>
      <c r="F2002" s="4" t="inlineStr">
        <is>
          <t>APCHO ROMANI MAURO</t>
        </is>
      </c>
      <c r="G2002" s="4" t="inlineStr">
        <is>
          <t>20960125</t>
        </is>
      </c>
      <c r="H2002" s="4" t="inlineStr">
        <is>
          <t>12/04/2017 - 11/04/2021</t>
        </is>
      </c>
      <c r="I2002" s="4" t="inlineStr">
        <is>
          <t>42.6196</t>
        </is>
      </c>
      <c r="J2002" s="4" t="inlineStr">
        <is>
          <t>DEFICIENTE</t>
        </is>
      </c>
    </row>
    <row outlineLevel="0" r="2003">
      <c r="A2003" s="4" t="inlineStr">
        <is>
          <t>Permisos Forestales - Predio Privado</t>
        </is>
      </c>
      <c r="B2003" s="4" t="inlineStr">
        <is>
          <t>12-SEC/PER-FMP-2017-014</t>
        </is>
      </c>
      <c r="C2003" s="4" t="inlineStr">
        <is>
          <t>JUNIN</t>
        </is>
      </c>
      <c r="D2003" s="4" t="inlineStr">
        <is>
          <t>SATIPO</t>
        </is>
      </c>
      <c r="E2003" s="4" t="inlineStr">
        <is>
          <t>RIO TAMBO</t>
        </is>
      </c>
      <c r="F2003" s="4" t="inlineStr">
        <is>
          <t>SOBERON CRUZADO JOSE RICARDO</t>
        </is>
      </c>
      <c r="G2003" s="4" t="inlineStr">
        <is>
          <t>16717207</t>
        </is>
      </c>
      <c r="H2003" s="4" t="inlineStr">
        <is>
          <t>10/04/2017 - 09/04/2018</t>
        </is>
      </c>
      <c r="I2003" s="4" t="inlineStr">
        <is>
          <t>6.1533</t>
        </is>
      </c>
      <c r="J2003" s="4" t="inlineStr">
        <is>
          <t>BUENO</t>
        </is>
      </c>
    </row>
    <row outlineLevel="0" r="2004">
      <c r="A2004" s="4" t="inlineStr">
        <is>
          <t>Permisos Forestales - Predio Privado</t>
        </is>
      </c>
      <c r="B2004" s="4" t="inlineStr">
        <is>
          <t>12-SEC/PER-FMP-2017-013</t>
        </is>
      </c>
      <c r="C2004" s="4" t="inlineStr">
        <is>
          <t>JUNIN</t>
        </is>
      </c>
      <c r="D2004" s="4" t="inlineStr">
        <is>
          <t>SATIPO</t>
        </is>
      </c>
      <c r="E2004" s="4" t="inlineStr">
        <is>
          <t>RIO TAMBO</t>
        </is>
      </c>
      <c r="F2004" s="4" t="inlineStr">
        <is>
          <t>SOBERON CRUZADO JOSE RICARDO</t>
        </is>
      </c>
      <c r="G2004" s="4" t="inlineStr">
        <is>
          <t>16717207</t>
        </is>
      </c>
      <c r="H2004" s="4" t="inlineStr">
        <is>
          <t>05/04/2017 - 04/04/2018</t>
        </is>
      </c>
      <c r="I2004" s="4" t="inlineStr">
        <is>
          <t>4.1728</t>
        </is>
      </c>
      <c r="J2004" s="4" t="inlineStr">
        <is>
          <t>REGULAR</t>
        </is>
      </c>
    </row>
    <row outlineLevel="0" r="2005">
      <c r="A2005" s="4" t="inlineStr">
        <is>
          <t>Permisos Forestales - Predio Privado</t>
        </is>
      </c>
      <c r="B2005" s="4" t="inlineStr">
        <is>
          <t>12-SEC/PER-FMP-2017-012</t>
        </is>
      </c>
      <c r="C2005" s="4" t="inlineStr">
        <is>
          <t>JUNIN</t>
        </is>
      </c>
      <c r="D2005" s="4" t="inlineStr">
        <is>
          <t>SATIPO</t>
        </is>
      </c>
      <c r="E2005" s="4" t="inlineStr">
        <is>
          <t>PANGOA</t>
        </is>
      </c>
      <c r="F2005" s="4" t="inlineStr">
        <is>
          <t>CARDENAS PECEROS FRANCISCO JUAN</t>
        </is>
      </c>
      <c r="G2005" s="4" t="inlineStr">
        <is>
          <t>40858362</t>
        </is>
      </c>
      <c r="H2005" s="4" t="inlineStr">
        <is>
          <t>30/03/2017 - 29/03/2018</t>
        </is>
      </c>
      <c r="I2005" s="4" t="inlineStr">
        <is>
          <t>3.8691</t>
        </is>
      </c>
      <c r="J2005" s="4" t="inlineStr">
        <is>
          <t>MUY BUENO</t>
        </is>
      </c>
    </row>
    <row outlineLevel="0" r="2006">
      <c r="A2006" s="4" t="inlineStr">
        <is>
          <t>Permisos Forestales - Predio Privado</t>
        </is>
      </c>
      <c r="B2006" s="4" t="inlineStr">
        <is>
          <t>12-SEC/PER-FMP-2017-011</t>
        </is>
      </c>
      <c r="C2006" s="4" t="inlineStr">
        <is>
          <t>JUNIN</t>
        </is>
      </c>
      <c r="D2006" s="4" t="inlineStr">
        <is>
          <t>SATIPO</t>
        </is>
      </c>
      <c r="E2006" s="4" t="inlineStr">
        <is>
          <t>PANGOA</t>
        </is>
      </c>
      <c r="F2006" s="4" t="inlineStr">
        <is>
          <t>NIEVE BORDA HERNAN</t>
        </is>
      </c>
      <c r="G2006" s="4" t="inlineStr">
        <is>
          <t>80243798</t>
        </is>
      </c>
      <c r="H2006" s="4" t="inlineStr">
        <is>
          <t>29/03/2017 - 28/03/2018</t>
        </is>
      </c>
      <c r="I2006" s="4" t="inlineStr">
        <is>
          <t>13.6113</t>
        </is>
      </c>
      <c r="J2006" s="4" t="inlineStr">
        <is>
          <t>MUY BUENO</t>
        </is>
      </c>
    </row>
    <row outlineLevel="0" r="2007">
      <c r="A2007" s="4" t="inlineStr">
        <is>
          <t>Permisos Forestales - Predio Privado</t>
        </is>
      </c>
      <c r="B2007" s="4" t="inlineStr">
        <is>
          <t>12-SEC/PER-FMP-2017-010</t>
        </is>
      </c>
      <c r="C2007" s="4" t="inlineStr">
        <is>
          <t>JUNIN</t>
        </is>
      </c>
      <c r="D2007" s="4" t="inlineStr">
        <is>
          <t>SATIPO</t>
        </is>
      </c>
      <c r="E2007" s="4" t="inlineStr">
        <is>
          <t>PANGOA</t>
        </is>
      </c>
      <c r="F2007" s="4" t="inlineStr">
        <is>
          <t>VELAZQUE GOMEZ PRISCILIANA</t>
        </is>
      </c>
      <c r="G2007" s="4" t="inlineStr">
        <is>
          <t>28571791</t>
        </is>
      </c>
      <c r="H2007" s="4" t="inlineStr">
        <is>
          <t>29/03/2017 - 28/03/2018</t>
        </is>
      </c>
      <c r="I2007" s="4" t="inlineStr">
        <is>
          <t>6.754</t>
        </is>
      </c>
      <c r="J2007" s="4" t="inlineStr">
        <is>
          <t>DEFICIENTE</t>
        </is>
      </c>
    </row>
    <row outlineLevel="0" r="2008">
      <c r="A2008" s="4" t="inlineStr">
        <is>
          <t>Permisos Forestales - Predio Privado</t>
        </is>
      </c>
      <c r="B2008" s="4" t="inlineStr">
        <is>
          <t>12-SEC/PER-FMP-2017-009</t>
        </is>
      </c>
      <c r="C2008" s="4" t="inlineStr">
        <is>
          <t>JUNIN</t>
        </is>
      </c>
      <c r="D2008" s="4" t="inlineStr">
        <is>
          <t>SATIPO</t>
        </is>
      </c>
      <c r="E2008" s="4" t="inlineStr">
        <is>
          <t>SATIPO</t>
        </is>
      </c>
      <c r="F2008" s="4" t="inlineStr">
        <is>
          <t>LOPEZ TAIPE ROMAN</t>
        </is>
      </c>
      <c r="G2008" s="4" t="inlineStr">
        <is>
          <t>102098364</t>
        </is>
      </c>
      <c r="H2008" s="4" t="inlineStr">
        <is>
          <t>29/03/2017 - 28/03/2020</t>
        </is>
      </c>
      <c r="I2008" s="4" t="inlineStr">
        <is>
          <t>11.3646</t>
        </is>
      </c>
      <c r="J2008" s="4" t="inlineStr">
        <is>
          <t>MUY BUENO</t>
        </is>
      </c>
    </row>
    <row outlineLevel="0" r="2009">
      <c r="A2009" s="4" t="inlineStr">
        <is>
          <t>Permisos Forestales - Predio Privado</t>
        </is>
      </c>
      <c r="B2009" s="4" t="inlineStr">
        <is>
          <t>12-SEC/PER-FMP-2017-007</t>
        </is>
      </c>
      <c r="C2009" s="4" t="inlineStr">
        <is>
          <t>JUNIN</t>
        </is>
      </c>
      <c r="D2009" s="4" t="inlineStr">
        <is>
          <t>SATIPO</t>
        </is>
      </c>
      <c r="E2009" s="4" t="inlineStr">
        <is>
          <t>PANGOA</t>
        </is>
      </c>
      <c r="F2009" s="4" t="inlineStr">
        <is>
          <t>VELARDE HUAROC JUAN</t>
        </is>
      </c>
      <c r="G2009" s="4" t="inlineStr">
        <is>
          <t>20976614</t>
        </is>
      </c>
      <c r="H2009" s="4" t="inlineStr">
        <is>
          <t>21/03/2017 - 20/03/2022</t>
        </is>
      </c>
      <c r="I2009" s="4" t="inlineStr">
        <is>
          <t>7.1415</t>
        </is>
      </c>
      <c r="J2009" s="4" t="inlineStr">
        <is>
          <t>MUY BUENO</t>
        </is>
      </c>
    </row>
    <row outlineLevel="0" r="2010">
      <c r="A2010" s="4" t="inlineStr">
        <is>
          <t>Permisos Forestales - Predio Privado</t>
        </is>
      </c>
      <c r="B2010" s="4" t="inlineStr">
        <is>
          <t>12-SEC/PER-FMP-2016-04</t>
        </is>
      </c>
      <c r="C2010" s="4" t="inlineStr">
        <is>
          <t>JUNIN</t>
        </is>
      </c>
      <c r="D2010" s="4" t="inlineStr">
        <is>
          <t>SATIPO</t>
        </is>
      </c>
      <c r="E2010" s="4" t="inlineStr">
        <is>
          <t>RIO TAMBO</t>
        </is>
      </c>
      <c r="F2010" s="4" t="inlineStr">
        <is>
          <t>CRISTOBAL ALBERTO MARIO</t>
        </is>
      </c>
      <c r="G2010" s="4" t="inlineStr">
        <is>
          <t>20013794</t>
        </is>
      </c>
      <c r="H2010" s="4" t="inlineStr">
        <is>
          <t>07/11/2016 - 06/11/2017</t>
        </is>
      </c>
      <c r="I2010" s="4" t="inlineStr">
        <is>
          <t>10.9409</t>
        </is>
      </c>
      <c r="J2010" s="4" t="inlineStr">
        <is>
          <t>DEFICIENTE</t>
        </is>
      </c>
    </row>
    <row outlineLevel="0" r="2011">
      <c r="A2011" s="4" t="inlineStr">
        <is>
          <t>Permisos Forestales - Predio Privado</t>
        </is>
      </c>
      <c r="B2011" s="4" t="inlineStr">
        <is>
          <t>12-SEC/PER-FMP-2016-011</t>
        </is>
      </c>
      <c r="C2011" s="4" t="inlineStr">
        <is>
          <t>JUNIN</t>
        </is>
      </c>
      <c r="D2011" s="4" t="inlineStr">
        <is>
          <t>CHANCHAMAYO</t>
        </is>
      </c>
      <c r="E2011" s="4" t="inlineStr">
        <is>
          <t>PICHANAQUI</t>
        </is>
      </c>
      <c r="F2011" s="4" t="inlineStr">
        <is>
          <t>HUILLCAS SALAZAR GUILLERMO JULIO</t>
        </is>
      </c>
      <c r="G2011" s="4" t="inlineStr">
        <is>
          <t>43036566</t>
        </is>
      </c>
      <c r="H2011" s="4" t="inlineStr">
        <is>
          <t>17/10/2016 - 16/10/2017</t>
        </is>
      </c>
      <c r="I2011" s="4" t="inlineStr">
        <is>
          <t>20.1617</t>
        </is>
      </c>
      <c r="J2011" s="4" t="inlineStr">
        <is>
          <t>MUY BUENO</t>
        </is>
      </c>
    </row>
    <row outlineLevel="0" r="2012">
      <c r="A2012" s="4" t="inlineStr">
        <is>
          <t>Permisos Forestales - Predio Privado</t>
        </is>
      </c>
      <c r="B2012" s="4" t="inlineStr">
        <is>
          <t>12-SEC/PER-FMP-2016-006</t>
        </is>
      </c>
      <c r="C2012" s="4" t="inlineStr">
        <is>
          <t>JUNIN</t>
        </is>
      </c>
      <c r="D2012" s="4" t="inlineStr">
        <is>
          <t>SATIPO</t>
        </is>
      </c>
      <c r="E2012" s="4" t="inlineStr">
        <is>
          <t>RIO TAMBO</t>
        </is>
      </c>
      <c r="F2012" s="4" t="inlineStr">
        <is>
          <t>LUDEÑA SERRANO PORFIRIO</t>
        </is>
      </c>
      <c r="G2012" s="4" t="inlineStr">
        <is>
          <t>31154832</t>
        </is>
      </c>
      <c r="H2012" s="4" t="inlineStr">
        <is>
          <t>07/11/2016 - 06/11/2017</t>
        </is>
      </c>
      <c r="I2012" s="4" t="inlineStr">
        <is>
          <t>7.1554</t>
        </is>
      </c>
      <c r="J2012" s="4" t="inlineStr">
        <is>
          <t>REGULAR</t>
        </is>
      </c>
    </row>
    <row outlineLevel="0" r="2013">
      <c r="A2013" s="4" t="inlineStr">
        <is>
          <t>Permisos Forestales - Predio Privado</t>
        </is>
      </c>
      <c r="B2013" s="4" t="inlineStr">
        <is>
          <t>12-SEC/PER-FMP-2016-004</t>
        </is>
      </c>
      <c r="C2013" s="4" t="inlineStr">
        <is>
          <t>PASCO</t>
        </is>
      </c>
      <c r="D2013" s="4" t="inlineStr">
        <is>
          <t>OXAPAMPA</t>
        </is>
      </c>
      <c r="E2013" s="4" t="inlineStr">
        <is>
          <t>PUERTO BERMUDEZ</t>
        </is>
      </c>
      <c r="F2013" s="4" t="inlineStr">
        <is>
          <t>AULLA CONTRERAS ALFONSO GAMANIEL</t>
        </is>
      </c>
      <c r="G2013" s="4" t="inlineStr">
        <is>
          <t>20588651</t>
        </is>
      </c>
      <c r="H2013" s="4" t="inlineStr">
        <is>
          <t>11/08/2016 - 10/08/2017</t>
        </is>
      </c>
      <c r="I2013" s="4" t="inlineStr">
        <is>
          <t>18.9066</t>
        </is>
      </c>
      <c r="J2013" s="4" t="inlineStr">
        <is>
          <t>MUY BUENO</t>
        </is>
      </c>
    </row>
    <row outlineLevel="0" r="2014">
      <c r="A2014" s="4" t="inlineStr">
        <is>
          <t>Permisos Forestales - Predio Privado</t>
        </is>
      </c>
      <c r="B2014" s="4" t="inlineStr">
        <is>
          <t>12-SEC/PER-FMP-2016-003.</t>
        </is>
      </c>
      <c r="C2014" s="4" t="inlineStr">
        <is>
          <t>JUNIN</t>
        </is>
      </c>
      <c r="D2014" s="4" t="inlineStr">
        <is>
          <t>CHANCHAMAYO</t>
        </is>
      </c>
      <c r="E2014" s="4" t="inlineStr">
        <is>
          <t>SAN RAMON</t>
        </is>
      </c>
      <c r="F2014" s="4" t="inlineStr">
        <is>
          <t>SOLORZANO VDA. DE JIMENEZ VICTORIA</t>
        </is>
      </c>
      <c r="G2014" s="4" t="inlineStr">
        <is>
          <t>20544227</t>
        </is>
      </c>
      <c r="H2014" s="4" t="inlineStr">
        <is>
          <t>07/10/2016 - 06/10/2017</t>
        </is>
      </c>
      <c r="I2014" s="4" t="inlineStr">
        <is>
          <t>37.755</t>
        </is>
      </c>
      <c r="J2014" s="4" t="inlineStr">
        <is>
          <t>DEFICIENTE</t>
        </is>
      </c>
    </row>
    <row outlineLevel="0" r="2015">
      <c r="A2015" s="4" t="inlineStr">
        <is>
          <t>Permisos Forestales - Predio Privado</t>
        </is>
      </c>
      <c r="B2015" s="4" t="inlineStr">
        <is>
          <t>12-SEC/PER-FMP-2016-001</t>
        </is>
      </c>
      <c r="C2015" s="4" t="inlineStr">
        <is>
          <t>JUNIN</t>
        </is>
      </c>
      <c r="D2015" s="4" t="inlineStr">
        <is>
          <t>SATIPO</t>
        </is>
      </c>
      <c r="E2015" s="4" t="inlineStr">
        <is>
          <t>PANGOA</t>
        </is>
      </c>
      <c r="F2015" s="4" t="inlineStr">
        <is>
          <t>QUISPE CARDENAS AMADOR</t>
        </is>
      </c>
      <c r="G2015" s="4" t="inlineStr">
        <is>
          <t>20974850</t>
        </is>
      </c>
      <c r="H2015" s="4" t="inlineStr">
        <is>
          <t>15/08/2016 - 14/08/2017</t>
        </is>
      </c>
      <c r="I2015" s="4" t="inlineStr">
        <is>
          <t>1.4844</t>
        </is>
      </c>
      <c r="J2015" s="4" t="inlineStr">
        <is>
          <t>MUY BUENO</t>
        </is>
      </c>
    </row>
    <row outlineLevel="0" r="2016">
      <c r="A2016" s="4" t="inlineStr">
        <is>
          <t>Permisos Forestales - Comunidad Nativa</t>
        </is>
      </c>
      <c r="B2016" s="4" t="inlineStr">
        <is>
          <t>12-SEC/PER-FMC-2019-005</t>
        </is>
      </c>
      <c r="C2016" s="4" t="inlineStr">
        <is>
          <t>JUNIN</t>
        </is>
      </c>
      <c r="D2016" s="4" t="inlineStr">
        <is>
          <t>SATIPO</t>
        </is>
      </c>
      <c r="E2016" s="4" t="inlineStr">
        <is>
          <t>RIO TAMBO</t>
        </is>
      </c>
      <c r="F2016" s="4" t="inlineStr">
        <is>
          <t>COMUNIDAD NATIVA MAYAPO</t>
        </is>
      </c>
      <c r="G2016" s="4" t="inlineStr">
        <is>
          <t>20319144260</t>
        </is>
      </c>
      <c r="H2016" s="4" t="inlineStr">
        <is>
          <t>05/06/2019 - 04/06/2020</t>
        </is>
      </c>
      <c r="I2016" s="4" t="inlineStr">
        <is>
          <t>372.2721</t>
        </is>
      </c>
      <c r="J2016" s="4" t="inlineStr">
        <is>
          <t>DEFICIENTE</t>
        </is>
      </c>
    </row>
    <row outlineLevel="0" r="2017">
      <c r="A2017" s="4" t="inlineStr">
        <is>
          <t>Permisos Forestales - Comunidad Nativa</t>
        </is>
      </c>
      <c r="B2017" s="4" t="inlineStr">
        <is>
          <t>12-SEC/PER-FMC-2019-004</t>
        </is>
      </c>
      <c r="C2017" s="4" t="inlineStr">
        <is>
          <t>JUNIN</t>
        </is>
      </c>
      <c r="D2017" s="4" t="inlineStr">
        <is>
          <t>SATIPO</t>
        </is>
      </c>
      <c r="E2017" s="4" t="inlineStr">
        <is>
          <t>RIO TAMBO</t>
        </is>
      </c>
      <c r="F2017" s="4" t="inlineStr">
        <is>
          <t>COMUNIDAD NATIVA CAMAJINI</t>
        </is>
      </c>
      <c r="G2017" s="4" t="inlineStr">
        <is>
          <t>20486473836</t>
        </is>
      </c>
      <c r="H2017" s="4" t="inlineStr">
        <is>
          <t>09/05/2019 - 08/05/2039</t>
        </is>
      </c>
      <c r="I2017" s="4" t="inlineStr">
        <is>
          <t>8037.3463</t>
        </is>
      </c>
      <c r="J2017" s="4" t="inlineStr">
        <is>
          <t>DEFICIENTE</t>
        </is>
      </c>
    </row>
    <row outlineLevel="0" r="2018">
      <c r="A2018" s="4" t="inlineStr">
        <is>
          <t>Permisos Forestales - Comunidad Nativa</t>
        </is>
      </c>
      <c r="B2018" s="4" t="inlineStr">
        <is>
          <t>12-SEC/PER-FMC-2019-003</t>
        </is>
      </c>
      <c r="C2018" s="4" t="inlineStr">
        <is>
          <t>JUNIN</t>
        </is>
      </c>
      <c r="D2018" s="4" t="inlineStr">
        <is>
          <t>SATIPO</t>
        </is>
      </c>
      <c r="E2018" s="4" t="inlineStr">
        <is>
          <t>RIO TAMBO</t>
        </is>
      </c>
      <c r="F2018" s="4" t="inlineStr">
        <is>
          <t>COMUNIDAD NATIVA METENI</t>
        </is>
      </c>
      <c r="G2018" s="4" t="inlineStr">
        <is>
          <t>20485853619</t>
        </is>
      </c>
      <c r="H2018" s="4" t="inlineStr">
        <is>
          <t>04/04/2019 - 03/04/2020</t>
        </is>
      </c>
      <c r="I2018" s="4" t="inlineStr">
        <is>
          <t>313.3343</t>
        </is>
      </c>
      <c r="J2018" s="4" t="inlineStr">
        <is>
          <t>MUY BUENO</t>
        </is>
      </c>
    </row>
    <row outlineLevel="0" r="2019">
      <c r="A2019" s="4" t="inlineStr">
        <is>
          <t>Permisos Forestales - Comunidad Nativa</t>
        </is>
      </c>
      <c r="B2019" s="4" t="inlineStr">
        <is>
          <t>12-SEC/PER-FMC-2018-07</t>
        </is>
      </c>
      <c r="C2019" s="4" t="inlineStr">
        <is>
          <t>JUNIN</t>
        </is>
      </c>
      <c r="D2019" s="4" t="inlineStr">
        <is>
          <t>SATIPO</t>
        </is>
      </c>
      <c r="E2019" s="4" t="inlineStr">
        <is>
          <t>PANGOA</t>
        </is>
      </c>
      <c r="F2019" s="4" t="inlineStr">
        <is>
          <t>COMUNIDAD NATIVA DE SHORA DE ALTO CORIRI</t>
        </is>
      </c>
      <c r="G2019" s="4" t="inlineStr">
        <is>
          <t>20486860953</t>
        </is>
      </c>
      <c r="H2019" s="4" t="inlineStr">
        <is>
          <t>07/09/2018 - 06/09/2038</t>
        </is>
      </c>
      <c r="I2019" s="4" t="inlineStr">
        <is>
          <t>5003.3547</t>
        </is>
      </c>
      <c r="J2019" s="4" t="inlineStr">
        <is>
          <t>MUY BUENO</t>
        </is>
      </c>
    </row>
    <row outlineLevel="0" r="2020">
      <c r="A2020" s="4" t="inlineStr">
        <is>
          <t>Permisos Forestales - Comunidad Nativa</t>
        </is>
      </c>
      <c r="B2020" s="4" t="inlineStr">
        <is>
          <t>12-SEC/PER-FMC-2018-06</t>
        </is>
      </c>
      <c r="C2020" s="4" t="inlineStr">
        <is>
          <t>JUNIN</t>
        </is>
      </c>
      <c r="D2020" s="4" t="inlineStr">
        <is>
          <t>SATIPO</t>
        </is>
      </c>
      <c r="E2020" s="4" t="inlineStr">
        <is>
          <t>RIO TAMBO</t>
        </is>
      </c>
      <c r="F2020" s="4" t="inlineStr">
        <is>
          <t>COMUNIDAD NATIVA DE SAN JOSE DE QUIRICHARI</t>
        </is>
      </c>
      <c r="G2020" s="4" t="inlineStr">
        <is>
          <t>20359681217</t>
        </is>
      </c>
      <c r="H2020" s="4" t="inlineStr">
        <is>
          <t>27/08/2018 - 26/08/2038</t>
        </is>
      </c>
      <c r="I2020" s="4" t="inlineStr">
        <is>
          <t>3957.1403</t>
        </is>
      </c>
      <c r="J2020" s="4" t="inlineStr">
        <is>
          <t>MUY BUENO</t>
        </is>
      </c>
    </row>
    <row outlineLevel="0" r="2021">
      <c r="A2021" s="4" t="inlineStr">
        <is>
          <t>Permisos Forestales - Comunidad Nativa</t>
        </is>
      </c>
      <c r="B2021" s="4" t="inlineStr">
        <is>
          <t>12-SEC/PER-FMC-2018-005</t>
        </is>
      </c>
      <c r="C2021" s="4" t="inlineStr">
        <is>
          <t>JUNIN</t>
        </is>
      </c>
      <c r="D2021" s="4" t="inlineStr">
        <is>
          <t>SATIPO</t>
        </is>
      </c>
      <c r="E2021" s="4" t="inlineStr">
        <is>
          <t>RIO TAMBO</t>
        </is>
      </c>
      <c r="F2021" s="4" t="inlineStr">
        <is>
          <t>COMUNIDAD NATIVA MARANKIARI</t>
        </is>
      </c>
      <c r="G2021" s="4" t="inlineStr">
        <is>
          <t>20319710800</t>
        </is>
      </c>
      <c r="H2021" s="4" t="inlineStr">
        <is>
          <t>31/07/2018 - 30/07/2020</t>
        </is>
      </c>
      <c r="I2021" s="4" t="inlineStr">
        <is>
          <t>7972.8128</t>
        </is>
      </c>
      <c r="J2021" s="4" t="inlineStr">
        <is>
          <t>MUY BUENO</t>
        </is>
      </c>
    </row>
    <row outlineLevel="0" r="2022">
      <c r="A2022" s="4" t="inlineStr">
        <is>
          <t>Permisos Forestales - Comunidad Nativa</t>
        </is>
      </c>
      <c r="B2022" s="4" t="inlineStr">
        <is>
          <t>12-SEC/PER-FMC-2018-004</t>
        </is>
      </c>
      <c r="C2022" s="4" t="inlineStr">
        <is>
          <t>JUNIN</t>
        </is>
      </c>
      <c r="D2022" s="4" t="inlineStr">
        <is>
          <t>SATIPO</t>
        </is>
      </c>
      <c r="E2022" s="4" t="inlineStr">
        <is>
          <t>RIO TAMBO</t>
        </is>
      </c>
      <c r="F2022" s="4" t="inlineStr">
        <is>
          <t>COMUNIDAD NATIVA PAVENI</t>
        </is>
      </c>
      <c r="G2022" s="4" t="inlineStr">
        <is>
          <t>20574767611</t>
        </is>
      </c>
      <c r="H2022" s="4" t="inlineStr">
        <is>
          <t>31/07/2018 - 30/07/2038</t>
        </is>
      </c>
      <c r="I2022" s="4" t="inlineStr">
        <is>
          <t>5984.635</t>
        </is>
      </c>
      <c r="J2022" s="4" t="inlineStr">
        <is>
          <t>DEFICIENTE</t>
        </is>
      </c>
    </row>
    <row outlineLevel="0" r="2023">
      <c r="A2023" s="4" t="inlineStr">
        <is>
          <t>Permisos Forestales - Comunidad Nativa</t>
        </is>
      </c>
      <c r="B2023" s="4" t="inlineStr">
        <is>
          <t>12-SEC/PER-FMC-2018-003</t>
        </is>
      </c>
      <c r="C2023" s="4" t="inlineStr">
        <is>
          <t>JUNIN</t>
        </is>
      </c>
      <c r="D2023" s="4" t="inlineStr">
        <is>
          <t>SATIPO</t>
        </is>
      </c>
      <c r="E2023" s="4" t="inlineStr">
        <is>
          <t>PANGOA</t>
        </is>
      </c>
      <c r="F2023" s="4" t="inlineStr">
        <is>
          <t>COMUNIDAD NATIVA RIO BLANCO</t>
        </is>
      </c>
      <c r="G2023" s="4" t="inlineStr">
        <is>
          <t>20602249183</t>
        </is>
      </c>
      <c r="H2023" s="4" t="inlineStr">
        <is>
          <t>06/07/2018 - 05/07/2019</t>
        </is>
      </c>
      <c r="I2023" s="4" t="inlineStr">
        <is>
          <t>42.1768</t>
        </is>
      </c>
      <c r="J2023" s="4" t="inlineStr">
        <is>
          <t>MUY BUENO</t>
        </is>
      </c>
    </row>
    <row outlineLevel="0" r="2024">
      <c r="A2024" s="4" t="inlineStr">
        <is>
          <t>Permisos Forestales - Comunidad Nativa</t>
        </is>
      </c>
      <c r="B2024" s="4" t="inlineStr">
        <is>
          <t>12-SEC/PER-FMC-2018-001</t>
        </is>
      </c>
      <c r="C2024" s="4" t="inlineStr">
        <is>
          <t>JUNIN</t>
        </is>
      </c>
      <c r="D2024" s="4" t="inlineStr">
        <is>
          <t>SATIPO</t>
        </is>
      </c>
      <c r="E2024" s="4" t="inlineStr">
        <is>
          <t>RIO TAMBO</t>
        </is>
      </c>
      <c r="F2024" s="4" t="inlineStr">
        <is>
          <t>COMUNIDAD NATIVA UNION CANUJA</t>
        </is>
      </c>
      <c r="G2024" s="4" t="inlineStr">
        <is>
          <t>20601673798</t>
        </is>
      </c>
      <c r="H2024" s="4" t="inlineStr">
        <is>
          <t>08/03/2018 - 07/03/2019</t>
        </is>
      </c>
      <c r="I2024" s="4" t="inlineStr">
        <is>
          <t>70.0742</t>
        </is>
      </c>
      <c r="J2024" s="4" t="inlineStr">
        <is>
          <t>MUY BUENO</t>
        </is>
      </c>
    </row>
    <row outlineLevel="0" r="2025">
      <c r="A2025" s="4" t="inlineStr">
        <is>
          <t>Permisos Forestales - Comunidad Nativa</t>
        </is>
      </c>
      <c r="B2025" s="4" t="inlineStr">
        <is>
          <t>12-SEC/PER-FMC-2017-004</t>
        </is>
      </c>
      <c r="C2025" s="4" t="inlineStr">
        <is>
          <t>JUNIN</t>
        </is>
      </c>
      <c r="D2025" s="4" t="inlineStr">
        <is>
          <t>SATIPO</t>
        </is>
      </c>
      <c r="E2025" s="4" t="inlineStr">
        <is>
          <t>PANGOA</t>
        </is>
      </c>
      <c r="F2025" s="4" t="inlineStr">
        <is>
          <t>COMUNIDAD NATIVA UNION PUERTO ASHANINKA</t>
        </is>
      </c>
      <c r="G2025" s="4" t="inlineStr">
        <is>
          <t>20359568321</t>
        </is>
      </c>
      <c r="H2025" s="4" t="inlineStr">
        <is>
          <t>06/12/2017 - 05/12/2037</t>
        </is>
      </c>
      <c r="I2025" s="4" t="inlineStr">
        <is>
          <t>8847.037</t>
        </is>
      </c>
      <c r="J2025" s="4" t="inlineStr">
        <is>
          <t>MUY BUENO</t>
        </is>
      </c>
    </row>
    <row outlineLevel="0" r="2026">
      <c r="A2026" s="4" t="inlineStr">
        <is>
          <t>Permisos Forestales - Comunidad Nativa</t>
        </is>
      </c>
      <c r="B2026" s="4" t="inlineStr">
        <is>
          <t>12-SEC/PER-FMC-2017-002</t>
        </is>
      </c>
      <c r="C2026" s="4" t="inlineStr">
        <is>
          <t>JUNIN</t>
        </is>
      </c>
      <c r="D2026" s="4" t="inlineStr">
        <is>
          <t>SATIPO</t>
        </is>
      </c>
      <c r="E2026" s="4" t="inlineStr">
        <is>
          <t>RIO TAMBO</t>
        </is>
      </c>
      <c r="F2026" s="4" t="inlineStr">
        <is>
          <t>COMUNIDAD NATIVA CORITENI  TARSO</t>
        </is>
      </c>
      <c r="G2026" s="4" t="inlineStr">
        <is>
          <t>20402004526</t>
        </is>
      </c>
      <c r="H2026" s="4" t="inlineStr">
        <is>
          <t>12/05/2017 - 11/05/2037</t>
        </is>
      </c>
      <c r="I2026" s="4" t="inlineStr">
        <is>
          <t>11323.3849</t>
        </is>
      </c>
      <c r="J2026" s="4" t="inlineStr">
        <is>
          <t>MUY BUENO</t>
        </is>
      </c>
    </row>
    <row outlineLevel="0" r="2027">
      <c r="A2027" s="4" t="inlineStr">
        <is>
          <t>Permisos Forestales - Comunidad Nativa</t>
        </is>
      </c>
      <c r="B2027" s="4" t="inlineStr">
        <is>
          <t>12-SEC/PER-FMC-2017-001</t>
        </is>
      </c>
      <c r="C2027" s="4" t="inlineStr">
        <is>
          <t>JUNIN</t>
        </is>
      </c>
      <c r="D2027" s="4" t="inlineStr">
        <is>
          <t>SATIPO</t>
        </is>
      </c>
      <c r="E2027" s="4" t="inlineStr">
        <is>
          <t>RIO TAMBO</t>
        </is>
      </c>
      <c r="F2027" s="4" t="inlineStr">
        <is>
          <t>COMUNIDAD NATIVA QUEMPIRI</t>
        </is>
      </c>
      <c r="G2027" s="4" t="inlineStr">
        <is>
          <t>20486841819</t>
        </is>
      </c>
      <c r="H2027" s="4" t="inlineStr">
        <is>
          <t>06/04/2017 - 05/04/2018</t>
        </is>
      </c>
      <c r="I2027" s="4" t="inlineStr">
        <is>
          <t>21.2393</t>
        </is>
      </c>
      <c r="J2027" s="4" t="inlineStr">
        <is>
          <t>MUY BUENO</t>
        </is>
      </c>
    </row>
    <row outlineLevel="0" r="2028">
      <c r="A2028" s="4" t="inlineStr">
        <is>
          <t>Permisos Forestales - Comunidad Nativa</t>
        </is>
      </c>
      <c r="B2028" s="4" t="inlineStr">
        <is>
          <t>12-SEC/PER-FMC-2016-01</t>
        </is>
      </c>
      <c r="C2028" s="4" t="inlineStr">
        <is>
          <t>JUNIN</t>
        </is>
      </c>
      <c r="D2028" s="4" t="inlineStr">
        <is>
          <t>SATIPO</t>
        </is>
      </c>
      <c r="E2028" s="4" t="inlineStr">
        <is>
          <t>PANGOA</t>
        </is>
      </c>
      <c r="F2028" s="4" t="inlineStr">
        <is>
          <t>COMUNIDAD NATIVA DE TINCABENI</t>
        </is>
      </c>
      <c r="G2028" s="4" t="inlineStr">
        <is>
          <t>20601212987</t>
        </is>
      </c>
      <c r="H2028" s="4" t="inlineStr">
        <is>
          <t>02/07/2016 - 01/07/2017</t>
        </is>
      </c>
      <c r="I2028" s="4" t="inlineStr">
        <is>
          <t>1804.2423</t>
        </is>
      </c>
      <c r="J2028" s="4" t="inlineStr">
        <is>
          <t>DEFICIENTE</t>
        </is>
      </c>
    </row>
    <row outlineLevel="0" r="2029">
      <c r="A2029" s="4" t="inlineStr">
        <is>
          <t>Permisos Forestales - Comunidad Campesina</t>
        </is>
      </c>
      <c r="B2029" s="4" t="inlineStr">
        <is>
          <t>12-SEC/PER-FMC-2016-002.</t>
        </is>
      </c>
      <c r="C2029" s="4" t="inlineStr">
        <is>
          <t>JUNIN</t>
        </is>
      </c>
      <c r="D2029" s="4" t="inlineStr">
        <is>
          <t>JAUJA</t>
        </is>
      </c>
      <c r="E2029" s="4" t="inlineStr">
        <is>
          <t>MASMA</t>
        </is>
      </c>
      <c r="F2029" s="4" t="inlineStr">
        <is>
          <t>COMUNIDAD CAMPESINA DE UCHUBAMBA</t>
        </is>
      </c>
      <c r="G2029" s="4" t="inlineStr">
        <is>
          <t>20444346281</t>
        </is>
      </c>
      <c r="H2029" s="4" t="inlineStr">
        <is>
          <t>07/10/2016 - 06/10/2017</t>
        </is>
      </c>
      <c r="I2029" s="4" t="inlineStr">
        <is>
          <t>24.08</t>
        </is>
      </c>
      <c r="J2029" s="4" t="inlineStr">
        <is>
          <t>REGULAR</t>
        </is>
      </c>
    </row>
    <row outlineLevel="0" r="2030">
      <c r="A2030" s="4" t="inlineStr">
        <is>
          <t>Permisos Forestales - Comunidad Nativa</t>
        </is>
      </c>
      <c r="B2030" s="4" t="inlineStr">
        <is>
          <t>12-SEC/PER-FMC-2016-002</t>
        </is>
      </c>
      <c r="C2030" s="4" t="inlineStr">
        <is>
          <t>JUNIN</t>
        </is>
      </c>
      <c r="D2030" s="4" t="inlineStr">
        <is>
          <t>SATIPO</t>
        </is>
      </c>
      <c r="E2030" s="4" t="inlineStr">
        <is>
          <t>PANGOA</t>
        </is>
      </c>
      <c r="F2030" s="4" t="inlineStr">
        <is>
          <t>CC.NN. MAYNI</t>
        </is>
      </c>
      <c r="G2030" s="4" t="inlineStr">
        <is>
          <t>20486258358</t>
        </is>
      </c>
      <c r="H2030" s="4" t="inlineStr">
        <is>
          <t>26/08/2016 - 25/08/2026</t>
        </is>
      </c>
      <c r="I2030" s="4" t="inlineStr">
        <is>
          <t>5004.0001</t>
        </is>
      </c>
      <c r="J2030" s="4" t="inlineStr">
        <is>
          <t>MUY BUENO</t>
        </is>
      </c>
    </row>
    <row outlineLevel="0" r="2031">
      <c r="A2031" s="4" t="inlineStr">
        <is>
          <t>Permisos Forestales - Comunidad Nativa</t>
        </is>
      </c>
      <c r="B2031" s="4" t="inlineStr">
        <is>
          <t>12-SEC/PER-FMC-2016-001</t>
        </is>
      </c>
      <c r="C2031" s="4" t="inlineStr">
        <is>
          <t>JUNIN</t>
        </is>
      </c>
      <c r="D2031" s="4" t="inlineStr">
        <is>
          <t>SATIPO</t>
        </is>
      </c>
      <c r="E2031" s="4" t="inlineStr">
        <is>
          <t>RIO TAMBO</t>
        </is>
      </c>
      <c r="F2031" s="4" t="inlineStr">
        <is>
          <t>COMUNIDAD NATIVA DE CHEMBO</t>
        </is>
      </c>
      <c r="G2031" s="4" t="inlineStr">
        <is>
          <t>20600207653</t>
        </is>
      </c>
      <c r="H2031" s="4" t="inlineStr">
        <is>
          <t>04/07/2016 - 03/07/2026</t>
        </is>
      </c>
      <c r="I2031" s="4" t="inlineStr">
        <is>
          <t>10676.604</t>
        </is>
      </c>
      <c r="J2031" s="4" t="inlineStr">
        <is>
          <t>DEFICIENTE</t>
        </is>
      </c>
    </row>
    <row outlineLevel="0" r="2032">
      <c r="A2032" s="4" t="inlineStr">
        <is>
          <t>Concesiones Forestales - Conservación</t>
        </is>
      </c>
      <c r="B2032" s="4" t="inlineStr">
        <is>
          <t>12-SEC/CON-CON-2020-001</t>
        </is>
      </c>
      <c r="C2032" s="4" t="inlineStr">
        <is>
          <t>JUNIN</t>
        </is>
      </c>
      <c r="D2032" s="4" t="inlineStr">
        <is>
          <t>CHANCHAMAYO</t>
        </is>
      </c>
      <c r="E2032" s="4" t="inlineStr">
        <is>
          <t>SAN RAMON</t>
        </is>
      </c>
      <c r="F2032" s="4" t="inlineStr">
        <is>
          <t>NAPAICO GUTARRA HERNÁN LUIS</t>
        </is>
      </c>
      <c r="G2032" s="4" t="inlineStr">
        <is>
          <t>19985383</t>
        </is>
      </c>
      <c r="H2032" s="4" t="inlineStr">
        <is>
          <t>19/09/2005 - 19/09/2045</t>
        </is>
      </c>
      <c r="I2032" s="4" t="inlineStr">
        <is>
          <t>1020.91</t>
        </is>
      </c>
      <c r="J2032" s="4" t="inlineStr">
        <is>
          <t>BUENO</t>
        </is>
      </c>
    </row>
    <row outlineLevel="0" r="2033">
      <c r="A2033" s="4" t="inlineStr">
        <is>
          <t>Concesiones Forestales - Conservación</t>
        </is>
      </c>
      <c r="B2033" s="4" t="inlineStr">
        <is>
          <t>12-SEC/CON-CON-2017-001</t>
        </is>
      </c>
      <c r="C2033" s="4" t="inlineStr">
        <is>
          <t>JUNIN</t>
        </is>
      </c>
      <c r="D2033" s="4" t="inlineStr">
        <is>
          <t>CHANCHAMAYO</t>
        </is>
      </c>
      <c r="E2033" s="4" t="inlineStr">
        <is>
          <t>PERENE</t>
        </is>
      </c>
      <c r="F2033" s="4" t="inlineStr">
        <is>
          <t>ASOCIACION ATIYCUY PERU</t>
        </is>
      </c>
      <c r="G2033" s="4" t="inlineStr">
        <is>
          <t>20563480697</t>
        </is>
      </c>
      <c r="H2033" s="4" t="inlineStr">
        <is>
          <t>05/12/2017 - 04/12/2057</t>
        </is>
      </c>
      <c r="I2033" s="4" t="inlineStr">
        <is>
          <t>17887</t>
        </is>
      </c>
      <c r="J2033" s="4" t="inlineStr">
        <is>
          <t>BUENO</t>
        </is>
      </c>
    </row>
    <row outlineLevel="0" r="2034">
      <c r="A2034" s="4" t="inlineStr">
        <is>
          <t>Concesiones Forestales - Conservación</t>
        </is>
      </c>
      <c r="B2034" s="4" t="inlineStr">
        <is>
          <t>12-SEC/C-CON-J-001-05</t>
        </is>
      </c>
      <c r="C2034" s="4" t="inlineStr">
        <is>
          <t>JUNIN</t>
        </is>
      </c>
      <c r="D2034" s="4" t="inlineStr">
        <is>
          <t>CHANCHAMAYO</t>
        </is>
      </c>
      <c r="E2034" s="4" t="inlineStr">
        <is>
          <t>SAN RAMON</t>
        </is>
      </c>
      <c r="F2034" s="4" t="inlineStr">
        <is>
          <t>ASOCIACION PERUANA PARA LA PROMOCION DEL DESARROLLO SOSTENIBLE-APRODES</t>
        </is>
      </c>
      <c r="G2034" s="4" t="inlineStr">
        <is>
          <t>20335459165</t>
        </is>
      </c>
      <c r="H2034" s="4" t="inlineStr">
        <is>
          <t>27/10/2005 - 27/10/2045</t>
        </is>
      </c>
      <c r="I2034" s="4" t="inlineStr">
        <is>
          <t>1776.54</t>
        </is>
      </c>
      <c r="J2034" s="4" t="inlineStr">
        <is>
          <t>BUENO</t>
        </is>
      </c>
    </row>
    <row outlineLevel="0" r="2035">
      <c r="A2035" s="4" t="inlineStr">
        <is>
          <t>Concesiones Forestales - Conservación</t>
        </is>
      </c>
      <c r="B2035" s="4" t="inlineStr">
        <is>
          <t>12-SEC/C-CON-D-001-11</t>
        </is>
      </c>
      <c r="C2035" s="4" t="inlineStr">
        <is>
          <t>JUNIN</t>
        </is>
      </c>
      <c r="D2035" s="4" t="inlineStr">
        <is>
          <t>SATIPO</t>
        </is>
      </c>
      <c r="E2035" s="4" t="inlineStr">
        <is>
          <t>PAMPA HERMOSA</t>
        </is>
      </c>
      <c r="F2035" s="4" t="inlineStr">
        <is>
          <t>UNIVERSIDAD NACIONAL DEL CENTRO DEL PERU</t>
        </is>
      </c>
      <c r="G2035" s="4" t="inlineStr">
        <is>
          <t>20145561095</t>
        </is>
      </c>
      <c r="H2035" s="4" t="inlineStr">
        <is>
          <t>21/03/2011 - 21/03/2051</t>
        </is>
      </c>
      <c r="I2035" s="4" t="inlineStr">
        <is>
          <t>6180.35</t>
        </is>
      </c>
      <c r="J2035" s="4" t="inlineStr">
        <is>
          <t>BUENO</t>
        </is>
      </c>
    </row>
    <row outlineLevel="0" r="2036">
      <c r="A2036" s="4" t="inlineStr">
        <is>
          <t>Autorizaciones Forestales - Bosques Secos</t>
        </is>
      </c>
      <c r="B2036" s="4" t="inlineStr">
        <is>
          <t>11-2014/GOB.REG.TUMBES-DRAT-DFFSYAAA</t>
        </is>
      </c>
      <c r="C2036" s="4" t="inlineStr">
        <is>
          <t>TUMBES</t>
        </is>
      </c>
      <c r="D2036" s="4" t="inlineStr">
        <is>
          <t>CONTRALMIRANTE VILLAR</t>
        </is>
      </c>
      <c r="E2036" s="4" t="inlineStr">
        <is>
          <t>CANOAS DE PUNTA SAL</t>
        </is>
      </c>
      <c r="F2036" s="4" t="inlineStr">
        <is>
          <t>GRUPO CAMPESINO FERNANDEZ EL MUERTO N° 007-2-I</t>
        </is>
      </c>
      <c r="G2036" s="4" t="inlineStr">
        <is>
          <t>20483882131</t>
        </is>
      </c>
      <c r="H2036" s="4" t="inlineStr">
        <is>
          <t>23/04/2014 - 23/01/2015</t>
        </is>
      </c>
      <c r="I2036" s="4" t="inlineStr">
        <is>
          <t>34.5077</t>
        </is>
      </c>
      <c r="J2036" s="4" t="inlineStr">
        <is>
          <t>DEFICIENTE</t>
        </is>
      </c>
    </row>
    <row outlineLevel="0" r="2037">
      <c r="A2037" s="4" t="inlineStr">
        <is>
          <t>Permisos Forestales - Predio Privado</t>
        </is>
      </c>
      <c r="B2037" s="4" t="inlineStr">
        <is>
          <t>10-TIM/P-MAD-A-140-13</t>
        </is>
      </c>
      <c r="C2037" s="4" t="inlineStr">
        <is>
          <t>HUANUCO</t>
        </is>
      </c>
      <c r="D2037" s="4" t="inlineStr">
        <is>
          <t>PUERTO INCA</t>
        </is>
      </c>
      <c r="E2037" s="4" t="inlineStr">
        <is>
          <t>YUYAPICHIS</t>
        </is>
      </c>
      <c r="F2037" s="4" t="inlineStr">
        <is>
          <t>HUANCA CAMAÑA LUCIA</t>
        </is>
      </c>
      <c r="G2037" s="4" t="inlineStr">
        <is>
          <t>23172642</t>
        </is>
      </c>
      <c r="H2037" s="4" t="inlineStr">
        <is>
          <t>15/11/2013 - 14/11/2014</t>
        </is>
      </c>
      <c r="I2037" s="4" t="inlineStr">
        <is>
          <t>22.093</t>
        </is>
      </c>
      <c r="J2037" s="4" t="inlineStr">
        <is>
          <t>DEFICIENTE</t>
        </is>
      </c>
    </row>
    <row outlineLevel="0" r="2038">
      <c r="A2038" s="4" t="inlineStr">
        <is>
          <t>Permisos Forestales - Predio Privado</t>
        </is>
      </c>
      <c r="B2038" s="4" t="inlineStr">
        <is>
          <t>10-TIM/P-MAD-A-006-14</t>
        </is>
      </c>
      <c r="C2038" s="4" t="inlineStr">
        <is>
          <t>HUANUCO</t>
        </is>
      </c>
      <c r="D2038" s="4" t="inlineStr">
        <is>
          <t>LEONCIO PRADO</t>
        </is>
      </c>
      <c r="E2038" s="4" t="inlineStr">
        <is>
          <t>JOSE CRESPO Y CASTILLO</t>
        </is>
      </c>
      <c r="F2038" s="4" t="inlineStr">
        <is>
          <t>CRESPO BETETA ADRIAN</t>
        </is>
      </c>
      <c r="G2038" s="4" t="inlineStr">
        <is>
          <t>22988075</t>
        </is>
      </c>
      <c r="H2038" s="4" t="inlineStr">
        <is>
          <t>14/01/2014 - 13/01/2015</t>
        </is>
      </c>
      <c r="I2038" s="4" t="inlineStr">
        <is>
          <t>4.797</t>
        </is>
      </c>
      <c r="J2038" s="4" t="inlineStr">
        <is>
          <t>DEFICIENTE</t>
        </is>
      </c>
    </row>
    <row outlineLevel="0" r="2039">
      <c r="A2039" s="4" t="inlineStr">
        <is>
          <t>Concesiones Forestales - Maderables</t>
        </is>
      </c>
      <c r="B2039" s="4" t="inlineStr">
        <is>
          <t>10-TIM/C-J-010-03 | 10-TIM/C-J-001-03 | 10-TIM/C-J-017-03 | 10-TIM/C-J-035-03</t>
        </is>
      </c>
      <c r="C2039" s="4" t="inlineStr">
        <is>
          <t>HUANUCO</t>
        </is>
      </c>
      <c r="D2039" s="4" t="inlineStr">
        <is>
          <t>LEONCIO PRADO</t>
        </is>
      </c>
      <c r="E2039" s="4" t="inlineStr">
        <is>
          <t>JOSE CRESPO Y CASTILLO</t>
        </is>
      </c>
      <c r="F2039" s="4" t="inlineStr">
        <is>
          <t>EMPRESA MADERERA LA PALABRA S.A.C.</t>
        </is>
      </c>
      <c r="G2039" s="4" t="inlineStr">
        <is>
          <t>20489315883</t>
        </is>
      </c>
      <c r="H2039" s="4" t="inlineStr">
        <is>
          <t>18/06/2003 - 18/06/2043</t>
        </is>
      </c>
      <c r="I2039" s="4" t="inlineStr">
        <is>
          <t>27978</t>
        </is>
      </c>
      <c r="J2039" s="4" t="inlineStr">
        <is>
          <t>MUY BUENO</t>
        </is>
      </c>
    </row>
    <row outlineLevel="0" r="2040">
      <c r="A2040" s="4" t="inlineStr">
        <is>
          <t>Concesiones Forestales - Maderables</t>
        </is>
      </c>
      <c r="B2040" s="4" t="inlineStr">
        <is>
          <t>10-TIM-C-J-007-03</t>
        </is>
      </c>
      <c r="C2040" s="4" t="inlineStr">
        <is>
          <t>HUANUCO</t>
        </is>
      </c>
      <c r="D2040" s="4" t="inlineStr">
        <is>
          <t>LEONCIO PRADO</t>
        </is>
      </c>
      <c r="E2040" s="4" t="inlineStr">
        <is>
          <t>JOSE CRESPO Y CASTILLO</t>
        </is>
      </c>
      <c r="F2040" s="4" t="inlineStr">
        <is>
          <t>MENDEZ HUAMAN AGUSTÍN JULIO</t>
        </is>
      </c>
      <c r="G2040" s="4" t="inlineStr">
        <is>
          <t>07060466</t>
        </is>
      </c>
      <c r="H2040" s="4" t="inlineStr">
        <is>
          <t>18/06/2003 - 18/06/2043</t>
        </is>
      </c>
      <c r="I2040" s="4" t="inlineStr">
        <is>
          <t>5068</t>
        </is>
      </c>
      <c r="J2040" s="4" t="inlineStr">
        <is>
          <t>REGULAR</t>
        </is>
      </c>
    </row>
    <row outlineLevel="0" r="2041">
      <c r="A2041" s="4" t="inlineStr">
        <is>
          <t>Concesiones Forestales - Maderables</t>
        </is>
      </c>
      <c r="B2041" s="4" t="inlineStr">
        <is>
          <t>10-TIM-C-J-004-03</t>
        </is>
      </c>
      <c r="C2041" s="4" t="inlineStr">
        <is>
          <t>HUANUCO</t>
        </is>
      </c>
      <c r="D2041" s="4" t="inlineStr">
        <is>
          <t>LEONCIO PRADO</t>
        </is>
      </c>
      <c r="E2041" s="4" t="inlineStr">
        <is>
          <t>JOSE CRESPO Y CASTILLO</t>
        </is>
      </c>
      <c r="F2041" s="4" t="inlineStr">
        <is>
          <t>PÉREZ CHÁVEZ JUAN ROGER</t>
        </is>
      </c>
      <c r="G2041" s="4" t="inlineStr">
        <is>
          <t>23008580</t>
        </is>
      </c>
      <c r="H2041" s="4" t="inlineStr">
        <is>
          <t>18/06/2003 - 18/06/2043</t>
        </is>
      </c>
      <c r="I2041" s="4" t="inlineStr">
        <is>
          <t>5744</t>
        </is>
      </c>
      <c r="J2041" s="4" t="inlineStr">
        <is>
          <t>MUY BUENO</t>
        </is>
      </c>
    </row>
    <row outlineLevel="0" r="2042">
      <c r="A2042" s="4" t="inlineStr">
        <is>
          <t>Concesiones Forestales - Maderables</t>
        </is>
      </c>
      <c r="B2042" s="4" t="inlineStr">
        <is>
          <t>10-TIM-C-J-003-03</t>
        </is>
      </c>
      <c r="C2042" s="4" t="inlineStr">
        <is>
          <t>HUANUCO</t>
        </is>
      </c>
      <c r="D2042" s="4" t="inlineStr">
        <is>
          <t>MARAÑON</t>
        </is>
      </c>
      <c r="E2042" s="4" t="inlineStr">
        <is>
          <t>CHOLON</t>
        </is>
      </c>
      <c r="F2042" s="4" t="inlineStr">
        <is>
          <t>MUÑOZ LANDA CARLOS EDMUNDO</t>
        </is>
      </c>
      <c r="G2042" s="4" t="inlineStr">
        <is>
          <t>08349957</t>
        </is>
      </c>
      <c r="H2042" s="4" t="inlineStr">
        <is>
          <t>18/06/2003 - 17/06/2043</t>
        </is>
      </c>
      <c r="I2042" s="4" t="inlineStr">
        <is>
          <t>8272</t>
        </is>
      </c>
      <c r="J2042" s="4" t="inlineStr">
        <is>
          <t>MUY BUENO</t>
        </is>
      </c>
    </row>
    <row outlineLevel="0" r="2043">
      <c r="A2043" s="4" t="inlineStr">
        <is>
          <t>Concesiones Forestales - Maderables</t>
        </is>
      </c>
      <c r="B2043" s="4" t="inlineStr">
        <is>
          <t>10-PUC/C-J-047-03</t>
        </is>
      </c>
      <c r="C2043" s="4" t="inlineStr">
        <is>
          <t>HUANUCO</t>
        </is>
      </c>
      <c r="D2043" s="4" t="inlineStr">
        <is>
          <t>PUERTO INCA</t>
        </is>
      </c>
      <c r="E2043" s="4" t="inlineStr">
        <is>
          <t>CODO DEL POZUZO</t>
        </is>
      </c>
      <c r="F2043" s="4" t="inlineStr">
        <is>
          <t>SERVICIOS AMBIENTALES AMAZONICOS SAC.</t>
        </is>
      </c>
      <c r="G2043" s="4" t="inlineStr">
        <is>
          <t>20393706971</t>
        </is>
      </c>
      <c r="H2043" s="4" t="inlineStr">
        <is>
          <t>03/11/2003 - 02/11/2043</t>
        </is>
      </c>
      <c r="I2043" s="4" t="inlineStr">
        <is>
          <t>7700</t>
        </is>
      </c>
      <c r="J2043" s="4" t="inlineStr">
        <is>
          <t>BUENO</t>
        </is>
      </c>
    </row>
    <row outlineLevel="0" r="2044">
      <c r="A2044" s="4" t="inlineStr">
        <is>
          <t>Concesiones Forestales - Maderables</t>
        </is>
      </c>
      <c r="B2044" s="4" t="inlineStr">
        <is>
          <t>10-PUC/C-J-033-03</t>
        </is>
      </c>
      <c r="C2044" s="4" t="inlineStr">
        <is>
          <t>HUANUCO</t>
        </is>
      </c>
      <c r="D2044" s="4" t="inlineStr">
        <is>
          <t>PUERTO INCA</t>
        </is>
      </c>
      <c r="E2044" s="4" t="inlineStr">
        <is>
          <t>CODO DEL POZUZO</t>
        </is>
      </c>
      <c r="F2044" s="4" t="inlineStr">
        <is>
          <t>ALCAZAR SERNA GUSTAVO GOTARDO</t>
        </is>
      </c>
      <c r="G2044" s="4" t="inlineStr">
        <is>
          <t>07181542</t>
        </is>
      </c>
      <c r="H2044" s="4" t="inlineStr">
        <is>
          <t>20/06/2003 - 20/06/2043</t>
        </is>
      </c>
      <c r="I2044" s="4" t="inlineStr">
        <is>
          <t>5621.39</t>
        </is>
      </c>
      <c r="J2044" s="4" t="inlineStr">
        <is>
          <t>MUY BUENO</t>
        </is>
      </c>
    </row>
    <row outlineLevel="0" r="2045">
      <c r="A2045" s="4" t="inlineStr">
        <is>
          <t>Concesiones Forestales - Maderables</t>
        </is>
      </c>
      <c r="B2045" s="4" t="inlineStr">
        <is>
          <t>10-PUC-C-J-029-03</t>
        </is>
      </c>
      <c r="C2045" s="4" t="inlineStr">
        <is>
          <t>HUANUCO</t>
        </is>
      </c>
      <c r="D2045" s="4" t="inlineStr">
        <is>
          <t>PUERTO INCA</t>
        </is>
      </c>
      <c r="E2045" s="4" t="inlineStr">
        <is>
          <t>PUERTO INCA</t>
        </is>
      </c>
      <c r="F2045" s="4" t="inlineStr">
        <is>
          <t>P &amp; T CONSULTORES AMBIENTALES E.I.R.L.</t>
        </is>
      </c>
      <c r="G2045" s="4" t="inlineStr">
        <is>
          <t>20554103210</t>
        </is>
      </c>
      <c r="H2045" s="4" t="inlineStr">
        <is>
          <t>30/04/2003 - 30/04/2043</t>
        </is>
      </c>
      <c r="I2045" s="4" t="inlineStr">
        <is>
          <t>1325</t>
        </is>
      </c>
      <c r="J2045" s="4" t="inlineStr">
        <is>
          <t>MUY BUENO</t>
        </is>
      </c>
    </row>
    <row outlineLevel="0" r="2046">
      <c r="A2046" s="4" t="inlineStr">
        <is>
          <t>Concesiones Forestales - Maderables</t>
        </is>
      </c>
      <c r="B2046" s="4" t="inlineStr">
        <is>
          <t>10-PUC-C-J-026-03</t>
        </is>
      </c>
      <c r="C2046" s="4" t="inlineStr">
        <is>
          <t>HUANUCO</t>
        </is>
      </c>
      <c r="D2046" s="4" t="inlineStr">
        <is>
          <t>PUERTO INCA</t>
        </is>
      </c>
      <c r="E2046" s="4" t="inlineStr">
        <is>
          <t>TOURNAVISTA</t>
        </is>
      </c>
      <c r="F2046" s="4" t="inlineStr">
        <is>
          <t>MENDOZA MORENO VICTOR</t>
        </is>
      </c>
      <c r="G2046" s="4" t="inlineStr">
        <is>
          <t>00081496</t>
        </is>
      </c>
      <c r="H2046" s="4" t="inlineStr">
        <is>
          <t>20/06/2003 - 19/06/2043</t>
        </is>
      </c>
      <c r="I2046" s="4" t="inlineStr">
        <is>
          <t>4023</t>
        </is>
      </c>
      <c r="J2046" s="4" t="inlineStr">
        <is>
          <t>DEFICIENTE</t>
        </is>
      </c>
    </row>
    <row outlineLevel="0" r="2047">
      <c r="A2047" s="4" t="inlineStr">
        <is>
          <t>Permisos Forestales - Predio Privado</t>
        </is>
      </c>
      <c r="B2047" s="4" t="inlineStr">
        <is>
          <t>10-PI/P-MAD-A-14-15</t>
        </is>
      </c>
      <c r="C2047" s="4" t="inlineStr">
        <is>
          <t>HUANUCO</t>
        </is>
      </c>
      <c r="D2047" s="4" t="inlineStr">
        <is>
          <t>PUERTO INCA</t>
        </is>
      </c>
      <c r="E2047" s="4" t="inlineStr">
        <is>
          <t>PUERTO INCA</t>
        </is>
      </c>
      <c r="F2047" s="4" t="inlineStr">
        <is>
          <t>PIZANGO CABALLERO ALFREDO</t>
        </is>
      </c>
      <c r="G2047" s="4" t="inlineStr">
        <is>
          <t>44334469</t>
        </is>
      </c>
      <c r="H2047" s="4" t="inlineStr">
        <is>
          <t>08/05/2015 - 07/05/2016</t>
        </is>
      </c>
      <c r="I2047" s="4" t="inlineStr">
        <is>
          <t>51.8706</t>
        </is>
      </c>
      <c r="J2047" s="4" t="inlineStr">
        <is>
          <t>DEFICIENTE</t>
        </is>
      </c>
    </row>
    <row outlineLevel="0" r="2048">
      <c r="A2048" s="4" t="inlineStr">
        <is>
          <t>Permisos Forestales - Predio Privado</t>
        </is>
      </c>
      <c r="B2048" s="4" t="inlineStr">
        <is>
          <t>10-PI/P-MAD-A-031-14</t>
        </is>
      </c>
      <c r="C2048" s="4" t="inlineStr">
        <is>
          <t>HUANUCO</t>
        </is>
      </c>
      <c r="D2048" s="4" t="inlineStr">
        <is>
          <t>PUERTO INCA</t>
        </is>
      </c>
      <c r="E2048" s="4" t="inlineStr">
        <is>
          <t>PUERTO INCA</t>
        </is>
      </c>
      <c r="F2048" s="4" t="inlineStr">
        <is>
          <t>PAUCAR NUÑEZ GERMAN ANTONIO</t>
        </is>
      </c>
      <c r="G2048" s="4" t="inlineStr">
        <is>
          <t>19914236</t>
        </is>
      </c>
      <c r="H2048" s="4" t="inlineStr">
        <is>
          <t>10/10/2014 - 09/10/2015</t>
        </is>
      </c>
      <c r="I2048" s="4" t="inlineStr">
        <is>
          <t>58</t>
        </is>
      </c>
      <c r="J2048" s="4" t="inlineStr">
        <is>
          <t>DEFICIENTE</t>
        </is>
      </c>
    </row>
    <row outlineLevel="0" r="2049">
      <c r="A2049" s="4" t="inlineStr">
        <is>
          <t>Permisos Forestales - Predio Privado</t>
        </is>
      </c>
      <c r="B2049" s="4" t="inlineStr">
        <is>
          <t>10-PI/P-MAD-A-029-14</t>
        </is>
      </c>
      <c r="C2049" s="4" t="inlineStr">
        <is>
          <t>HUANUCO</t>
        </is>
      </c>
      <c r="D2049" s="4" t="inlineStr">
        <is>
          <t>PUERTO INCA</t>
        </is>
      </c>
      <c r="E2049" s="4" t="inlineStr">
        <is>
          <t>PUERTO INCA</t>
        </is>
      </c>
      <c r="F2049" s="4" t="inlineStr">
        <is>
          <t>DIAZ ENCINAS ALEJANDRO</t>
        </is>
      </c>
      <c r="G2049" s="4" t="inlineStr">
        <is>
          <t>23151425</t>
        </is>
      </c>
      <c r="H2049" s="4" t="inlineStr">
        <is>
          <t>09/10/2014 - 08/10/2015</t>
        </is>
      </c>
      <c r="I2049" s="4" t="inlineStr">
        <is>
          <t>70.3792</t>
        </is>
      </c>
      <c r="J2049" s="4" t="inlineStr">
        <is>
          <t>MUY BUENO</t>
        </is>
      </c>
    </row>
    <row outlineLevel="0" r="2050">
      <c r="A2050" s="4" t="inlineStr">
        <is>
          <t>Permisos Forestales - Predio Privado</t>
        </is>
      </c>
      <c r="B2050" s="4" t="inlineStr">
        <is>
          <t>10-PI/P-MAD-A-026-14</t>
        </is>
      </c>
      <c r="C2050" s="4" t="inlineStr">
        <is>
          <t>HUANUCO</t>
        </is>
      </c>
      <c r="D2050" s="4" t="inlineStr">
        <is>
          <t>PUERTO INCA</t>
        </is>
      </c>
      <c r="E2050" s="4" t="inlineStr">
        <is>
          <t>HONORIA</t>
        </is>
      </c>
      <c r="F2050" s="4" t="inlineStr">
        <is>
          <t>CAMPOS SILVA FRANCISCA</t>
        </is>
      </c>
      <c r="G2050" s="4" t="inlineStr">
        <is>
          <t>01037237</t>
        </is>
      </c>
      <c r="H2050" s="4" t="inlineStr">
        <is>
          <t>28/04/2014 - 28/04/2015</t>
        </is>
      </c>
      <c r="I2050" s="4" t="inlineStr">
        <is>
          <t>45.06</t>
        </is>
      </c>
      <c r="J2050" s="4" t="inlineStr">
        <is>
          <t>DEFICIENTE</t>
        </is>
      </c>
    </row>
    <row outlineLevel="0" r="2051">
      <c r="A2051" s="4" t="inlineStr">
        <is>
          <t>Permisos Forestales - Predio Privado</t>
        </is>
      </c>
      <c r="B2051" s="4" t="inlineStr">
        <is>
          <t>10-PI/P-MAD-A-018-15</t>
        </is>
      </c>
      <c r="C2051" s="4" t="inlineStr">
        <is>
          <t>HUANUCO</t>
        </is>
      </c>
      <c r="D2051" s="4" t="inlineStr">
        <is>
          <t>PUERTO INCA</t>
        </is>
      </c>
      <c r="E2051" s="4" t="inlineStr">
        <is>
          <t>PUERTO INCA</t>
        </is>
      </c>
      <c r="F2051" s="4" t="inlineStr">
        <is>
          <t>RIVERA ALANIA ANTONIO</t>
        </is>
      </c>
      <c r="G2051" s="4" t="inlineStr">
        <is>
          <t>23159988</t>
        </is>
      </c>
      <c r="H2051" s="4" t="inlineStr">
        <is>
          <t>03/09/2015 - 02/09/2016</t>
        </is>
      </c>
      <c r="I2051" s="4" t="inlineStr">
        <is>
          <t>38.42</t>
        </is>
      </c>
      <c r="J2051" s="4" t="inlineStr">
        <is>
          <t>MUY BUENO</t>
        </is>
      </c>
    </row>
    <row outlineLevel="0" r="2052">
      <c r="A2052" s="4" t="inlineStr">
        <is>
          <t>Permisos Forestales - Predio Privado</t>
        </is>
      </c>
      <c r="B2052" s="4" t="inlineStr">
        <is>
          <t>10-PI/P-MAD-A-017-15</t>
        </is>
      </c>
      <c r="C2052" s="4" t="inlineStr">
        <is>
          <t>HUANUCO</t>
        </is>
      </c>
      <c r="D2052" s="4" t="inlineStr">
        <is>
          <t>PUERTO INCA</t>
        </is>
      </c>
      <c r="E2052" s="4" t="inlineStr">
        <is>
          <t>PUERTO INCA</t>
        </is>
      </c>
      <c r="F2052" s="4" t="inlineStr">
        <is>
          <t>DE LA CRUZ CARHUAMAC UBALDO</t>
        </is>
      </c>
      <c r="G2052" s="4" t="inlineStr">
        <is>
          <t>22522631</t>
        </is>
      </c>
      <c r="H2052" s="4" t="inlineStr">
        <is>
          <t>21/08/2015 - 20/08/2016</t>
        </is>
      </c>
      <c r="I2052" s="4" t="inlineStr">
        <is>
          <t>36.4164</t>
        </is>
      </c>
      <c r="J2052" s="4" t="inlineStr">
        <is>
          <t>DEFICIENTE</t>
        </is>
      </c>
    </row>
    <row outlineLevel="0" r="2053">
      <c r="A2053" s="4" t="inlineStr">
        <is>
          <t>Permisos Forestales - Predio Privado</t>
        </is>
      </c>
      <c r="B2053" s="4" t="inlineStr">
        <is>
          <t>10-PI/P-MAD-A-016-15</t>
        </is>
      </c>
      <c r="C2053" s="4" t="inlineStr">
        <is>
          <t>HUANUCO</t>
        </is>
      </c>
      <c r="D2053" s="4" t="inlineStr">
        <is>
          <t>PUERTO INCA</t>
        </is>
      </c>
      <c r="E2053" s="4" t="inlineStr">
        <is>
          <t>CODO DEL POZUZO</t>
        </is>
      </c>
      <c r="F2053" s="4" t="inlineStr">
        <is>
          <t>SAN ROMAN GORDILLO RODRIGO</t>
        </is>
      </c>
      <c r="G2053" s="4" t="inlineStr">
        <is>
          <t>41821116</t>
        </is>
      </c>
      <c r="H2053" s="4" t="inlineStr">
        <is>
          <t>21/08/2015 - 20/08/2016</t>
        </is>
      </c>
      <c r="I2053" s="4" t="inlineStr">
        <is>
          <t>64.2672</t>
        </is>
      </c>
      <c r="J2053" s="4" t="inlineStr">
        <is>
          <t>MUY BUENO</t>
        </is>
      </c>
    </row>
    <row outlineLevel="0" r="2054">
      <c r="A2054" s="4" t="inlineStr">
        <is>
          <t>Permisos Forestales - Predio Privado</t>
        </is>
      </c>
      <c r="B2054" s="4" t="inlineStr">
        <is>
          <t>10-PI/P-MAD-A-013-15</t>
        </is>
      </c>
      <c r="C2054" s="4" t="inlineStr">
        <is>
          <t>HUANUCO</t>
        </is>
      </c>
      <c r="D2054" s="4" t="inlineStr">
        <is>
          <t>PUERTO INCA</t>
        </is>
      </c>
      <c r="E2054" s="4" t="inlineStr">
        <is>
          <t>PUERTO INCA</t>
        </is>
      </c>
      <c r="F2054" s="4" t="inlineStr">
        <is>
          <t>ABAD ESPIRITU JESUS ALCIDES</t>
        </is>
      </c>
      <c r="G2054" s="4" t="inlineStr">
        <is>
          <t>80146306</t>
        </is>
      </c>
      <c r="H2054" s="4" t="inlineStr">
        <is>
          <t>08/05/2015 - 07/05/2016</t>
        </is>
      </c>
      <c r="I2054" s="4" t="inlineStr">
        <is>
          <t>37.242</t>
        </is>
      </c>
      <c r="J2054" s="4" t="inlineStr">
        <is>
          <t>DEFICIENTE</t>
        </is>
      </c>
    </row>
    <row outlineLevel="0" r="2055">
      <c r="A2055" s="4" t="inlineStr">
        <is>
          <t>Permisos Forestales - Predio Privado</t>
        </is>
      </c>
      <c r="B2055" s="4" t="inlineStr">
        <is>
          <t>10-PI/P-MAD-A-012-15</t>
        </is>
      </c>
      <c r="C2055" s="4" t="inlineStr">
        <is>
          <t>HUANUCO</t>
        </is>
      </c>
      <c r="D2055" s="4" t="inlineStr">
        <is>
          <t>PUERTO INCA</t>
        </is>
      </c>
      <c r="E2055" s="4" t="inlineStr">
        <is>
          <t>PUERTO INCA</t>
        </is>
      </c>
      <c r="F2055" s="4" t="inlineStr">
        <is>
          <t>HUANHUAYO ROJAS DOMINGA JUANA</t>
        </is>
      </c>
      <c r="G2055" s="4" t="inlineStr">
        <is>
          <t>20550544</t>
        </is>
      </c>
      <c r="H2055" s="4" t="inlineStr">
        <is>
          <t>08/05/2015 - 07/05/2016</t>
        </is>
      </c>
      <c r="I2055" s="4" t="inlineStr">
        <is>
          <t>31.96</t>
        </is>
      </c>
      <c r="J2055" s="4" t="inlineStr">
        <is>
          <t>DEFICIENTE</t>
        </is>
      </c>
    </row>
    <row outlineLevel="0" r="2056">
      <c r="A2056" s="4" t="inlineStr">
        <is>
          <t>Permisos Forestales - Predio Privado</t>
        </is>
      </c>
      <c r="B2056" s="4" t="inlineStr">
        <is>
          <t>10-PI/P-MAD-A-011-14</t>
        </is>
      </c>
      <c r="C2056" s="4" t="inlineStr">
        <is>
          <t>HUANUCO</t>
        </is>
      </c>
      <c r="D2056" s="4" t="inlineStr">
        <is>
          <t>PUERTO INCA</t>
        </is>
      </c>
      <c r="E2056" s="4" t="inlineStr">
        <is>
          <t>CODO DEL POZUZO</t>
        </is>
      </c>
      <c r="F2056" s="4" t="inlineStr">
        <is>
          <t>POMAZONGO DE CHOQUE CARMEN IRENE</t>
        </is>
      </c>
      <c r="G2056" s="4" t="inlineStr">
        <is>
          <t>22522943</t>
        </is>
      </c>
      <c r="H2056" s="4" t="inlineStr">
        <is>
          <t>07/07/2014 - 06/07/2015</t>
        </is>
      </c>
      <c r="I2056" s="4" t="inlineStr">
        <is>
          <t>58.44</t>
        </is>
      </c>
      <c r="J2056" s="4" t="inlineStr">
        <is>
          <t>DEFICIENTE</t>
        </is>
      </c>
    </row>
    <row outlineLevel="0" r="2057">
      <c r="A2057" s="4" t="inlineStr">
        <is>
          <t>Permisos Forestales - Predio Privado</t>
        </is>
      </c>
      <c r="B2057" s="4" t="inlineStr">
        <is>
          <t>10-PI/P-MAD-A-010-15</t>
        </is>
      </c>
      <c r="C2057" s="4" t="inlineStr">
        <is>
          <t>HUANUCO</t>
        </is>
      </c>
      <c r="D2057" s="4" t="inlineStr">
        <is>
          <t>PUERTO INCA</t>
        </is>
      </c>
      <c r="E2057" s="4" t="inlineStr">
        <is>
          <t>PUERTO INCA</t>
        </is>
      </c>
      <c r="F2057" s="4" t="inlineStr">
        <is>
          <t>RAMIREZ TRINIDAD RONER LAZARO</t>
        </is>
      </c>
      <c r="G2057" s="4" t="inlineStr">
        <is>
          <t>43936075</t>
        </is>
      </c>
      <c r="H2057" s="4" t="inlineStr">
        <is>
          <t>08/04/2015 - 07/04/2016</t>
        </is>
      </c>
      <c r="I2057" s="4" t="inlineStr">
        <is>
          <t>27.7377</t>
        </is>
      </c>
      <c r="J2057" s="4" t="inlineStr">
        <is>
          <t>DEFICIENTE</t>
        </is>
      </c>
    </row>
    <row outlineLevel="0" r="2058">
      <c r="A2058" s="4" t="inlineStr">
        <is>
          <t>Permisos Forestales - Predio Privado</t>
        </is>
      </c>
      <c r="B2058" s="4" t="inlineStr">
        <is>
          <t>10-PI/P-MAD-A-009-15</t>
        </is>
      </c>
      <c r="C2058" s="4" t="inlineStr">
        <is>
          <t>HUANUCO</t>
        </is>
      </c>
      <c r="D2058" s="4" t="inlineStr">
        <is>
          <t>PUERTO INCA</t>
        </is>
      </c>
      <c r="E2058" s="4" t="inlineStr">
        <is>
          <t>PUERTO INCA</t>
        </is>
      </c>
      <c r="F2058" s="4" t="inlineStr">
        <is>
          <t>FORTLANE PROPERTIES S.A</t>
        </is>
      </c>
      <c r="G2058" s="4" t="inlineStr">
        <is>
          <t>00000000000</t>
        </is>
      </c>
      <c r="H2058" s="4" t="inlineStr">
        <is>
          <t>01/07/2015 - 01/07/2016</t>
        </is>
      </c>
      <c r="I2058" s="4" t="inlineStr">
        <is>
          <t>50</t>
        </is>
      </c>
      <c r="J2058" s="4" t="inlineStr">
        <is>
          <t>MUY BUENO</t>
        </is>
      </c>
    </row>
    <row outlineLevel="0" r="2059">
      <c r="A2059" s="4" t="inlineStr">
        <is>
          <t>Permisos Forestales - Predio Privado</t>
        </is>
      </c>
      <c r="B2059" s="4" t="inlineStr">
        <is>
          <t>10-PI/P-MAD-A-007-15</t>
        </is>
      </c>
      <c r="C2059" s="4" t="inlineStr">
        <is>
          <t>HUANUCO</t>
        </is>
      </c>
      <c r="D2059" s="4" t="inlineStr">
        <is>
          <t>PUERTO INCA</t>
        </is>
      </c>
      <c r="E2059" s="4" t="inlineStr">
        <is>
          <t>PUERTO INCA</t>
        </is>
      </c>
      <c r="F2059" s="4" t="inlineStr">
        <is>
          <t>FORTLANE PROPERTIES S.A</t>
        </is>
      </c>
      <c r="G2059" s="4" t="inlineStr">
        <is>
          <t>00000000000</t>
        </is>
      </c>
      <c r="H2059" s="4" t="inlineStr">
        <is>
          <t>01/05/2015 - 01/05/2016</t>
        </is>
      </c>
      <c r="I2059" s="4" t="inlineStr">
        <is>
          <t>50</t>
        </is>
      </c>
      <c r="J2059" s="4" t="inlineStr">
        <is>
          <t>BUENO</t>
        </is>
      </c>
    </row>
    <row outlineLevel="0" r="2060">
      <c r="A2060" s="4" t="inlineStr">
        <is>
          <t>Permisos Forestales - Predio Privado</t>
        </is>
      </c>
      <c r="B2060" s="4" t="inlineStr">
        <is>
          <t>10-PI/P-MAD-A-005-15</t>
        </is>
      </c>
      <c r="C2060" s="4" t="inlineStr">
        <is>
          <t>HUANUCO</t>
        </is>
      </c>
      <c r="D2060" s="4" t="inlineStr">
        <is>
          <t>PUERTO INCA</t>
        </is>
      </c>
      <c r="E2060" s="4" t="inlineStr">
        <is>
          <t>PUERTO INCA</t>
        </is>
      </c>
      <c r="F2060" s="4" t="inlineStr">
        <is>
          <t>ESPIRITU SANTIAGO GREGORIO</t>
        </is>
      </c>
      <c r="G2060" s="4" t="inlineStr">
        <is>
          <t>04312223</t>
        </is>
      </c>
      <c r="H2060" s="4" t="inlineStr">
        <is>
          <t>18/03/2015 - 17/03/2016</t>
        </is>
      </c>
      <c r="I2060" s="4" t="inlineStr">
        <is>
          <t>96.115</t>
        </is>
      </c>
      <c r="J2060" s="4" t="inlineStr">
        <is>
          <t>DEFICIENTE</t>
        </is>
      </c>
    </row>
    <row outlineLevel="0" r="2061">
      <c r="A2061" s="4" t="inlineStr">
        <is>
          <t>Permisos Forestales - Predio Privado</t>
        </is>
      </c>
      <c r="B2061" s="4" t="inlineStr">
        <is>
          <t>10-PI/P-MAD-A-004-15</t>
        </is>
      </c>
      <c r="C2061" s="4" t="inlineStr">
        <is>
          <t>HUANUCO</t>
        </is>
      </c>
      <c r="D2061" s="4" t="inlineStr">
        <is>
          <t>LEONCIO PRADO</t>
        </is>
      </c>
      <c r="E2061" s="4" t="inlineStr">
        <is>
          <t>RUPA-RUPA</t>
        </is>
      </c>
      <c r="F2061" s="4" t="inlineStr">
        <is>
          <t>BERAUN DOMINGUEZ CESAR ARMANDO</t>
        </is>
      </c>
      <c r="G2061" s="4" t="inlineStr">
        <is>
          <t>09504240</t>
        </is>
      </c>
      <c r="H2061" s="4" t="inlineStr">
        <is>
          <t>17/03/2015 - 16/03/2016</t>
        </is>
      </c>
      <c r="I2061" s="4" t="inlineStr">
        <is>
          <t>45</t>
        </is>
      </c>
      <c r="J2061" s="4" t="inlineStr">
        <is>
          <t>MUY BUENO</t>
        </is>
      </c>
    </row>
    <row outlineLevel="0" r="2062">
      <c r="A2062" s="4" t="inlineStr">
        <is>
          <t>Permisos Forestales - Predio Privado</t>
        </is>
      </c>
      <c r="B2062" s="4" t="inlineStr">
        <is>
          <t>10-PI/P-MAD-A-003-15</t>
        </is>
      </c>
      <c r="C2062" s="4" t="inlineStr">
        <is>
          <t>HUANUCO</t>
        </is>
      </c>
      <c r="D2062" s="4" t="inlineStr">
        <is>
          <t>HUANUCO</t>
        </is>
      </c>
      <c r="E2062" s="4" t="inlineStr">
        <is>
          <t>HUANUCO</t>
        </is>
      </c>
      <c r="F2062" s="4" t="inlineStr">
        <is>
          <t>FELIX ESPIRITU ELEAZAR IVAN</t>
        </is>
      </c>
      <c r="G2062" s="4" t="inlineStr">
        <is>
          <t>42247177</t>
        </is>
      </c>
      <c r="H2062" s="4" t="inlineStr">
        <is>
          <t>06/03/2015 - 05/03/2016</t>
        </is>
      </c>
      <c r="I2062" s="4" t="inlineStr">
        <is>
          <t>43</t>
        </is>
      </c>
      <c r="J2062" s="4" t="inlineStr">
        <is>
          <t>DEFICIENTE</t>
        </is>
      </c>
    </row>
    <row outlineLevel="0" r="2063">
      <c r="A2063" s="4" t="inlineStr">
        <is>
          <t>Permisos Forestales - Predio Privado</t>
        </is>
      </c>
      <c r="B2063" s="4" t="inlineStr">
        <is>
          <t>10-HUA-TIM/PER-FMP-2018-010</t>
        </is>
      </c>
      <c r="C2063" s="4" t="inlineStr">
        <is>
          <t>HUANUCO</t>
        </is>
      </c>
      <c r="D2063" s="4" t="inlineStr">
        <is>
          <t>LEONCIO PRADO</t>
        </is>
      </c>
      <c r="E2063" s="4" t="inlineStr">
        <is>
          <t>SANTO DOMINGO DE ANDA</t>
        </is>
      </c>
      <c r="F2063" s="4" t="inlineStr">
        <is>
          <t>UBALDO TRINIDAD GOMERCINDO</t>
        </is>
      </c>
      <c r="G2063" s="4" t="inlineStr">
        <is>
          <t>23168641</t>
        </is>
      </c>
      <c r="H2063" s="4" t="inlineStr">
        <is>
          <t>14/12/2018 - 14/12/2019</t>
        </is>
      </c>
      <c r="I2063" s="4" t="inlineStr">
        <is>
          <t>14.0878</t>
        </is>
      </c>
      <c r="J2063" s="4" t="inlineStr">
        <is>
          <t>DEFICIENTE</t>
        </is>
      </c>
    </row>
    <row outlineLevel="0" r="2064">
      <c r="A2064" s="4" t="inlineStr">
        <is>
          <t>Permisos Forestales - Predio Privado</t>
        </is>
      </c>
      <c r="B2064" s="4" t="inlineStr">
        <is>
          <t>10-HUA-TIM/PER-FMP-2018-009</t>
        </is>
      </c>
      <c r="C2064" s="4" t="inlineStr">
        <is>
          <t>HUANUCO</t>
        </is>
      </c>
      <c r="D2064" s="4" t="inlineStr">
        <is>
          <t>LEONCIO PRADO</t>
        </is>
      </c>
      <c r="E2064" s="4" t="inlineStr">
        <is>
          <t>JOSE CRESPO Y CASTILLO</t>
        </is>
      </c>
      <c r="F2064" s="4" t="inlineStr">
        <is>
          <t>CASTILLO PEZO ARTURO</t>
        </is>
      </c>
      <c r="G2064" s="4" t="inlineStr">
        <is>
          <t>22981048</t>
        </is>
      </c>
      <c r="H2064" s="4" t="inlineStr">
        <is>
          <t>13/12/2018 - 12/12/2019</t>
        </is>
      </c>
      <c r="I2064" s="4" t="inlineStr">
        <is>
          <t>24.64</t>
        </is>
      </c>
      <c r="J2064" s="4" t="inlineStr">
        <is>
          <t>DEFICIENTE</t>
        </is>
      </c>
    </row>
    <row outlineLevel="0" r="2065">
      <c r="A2065" s="4" t="inlineStr">
        <is>
          <t>Permisos Forestales - Predio Privado</t>
        </is>
      </c>
      <c r="B2065" s="4" t="inlineStr">
        <is>
          <t>10-HUA-TIM/PER-FMP-2018-003</t>
        </is>
      </c>
      <c r="C2065" s="4" t="inlineStr">
        <is>
          <t>HUANUCO</t>
        </is>
      </c>
      <c r="D2065" s="4" t="inlineStr">
        <is>
          <t>LEONCIO PRADO</t>
        </is>
      </c>
      <c r="E2065" s="4" t="inlineStr">
        <is>
          <t>JOSE CRESPO Y CASTILLO</t>
        </is>
      </c>
      <c r="F2065" s="4" t="inlineStr">
        <is>
          <t>BARRIONUEVO ESPINOZA MARINO</t>
        </is>
      </c>
      <c r="G2065" s="4" t="inlineStr">
        <is>
          <t>22980284</t>
        </is>
      </c>
      <c r="H2065" s="4" t="inlineStr">
        <is>
          <t>01/08/2018 - 01/08/2019</t>
        </is>
      </c>
      <c r="I2065" s="4" t="inlineStr">
        <is>
          <t>30.2623</t>
        </is>
      </c>
      <c r="J2065" s="4" t="inlineStr">
        <is>
          <t>DEFICIENTE</t>
        </is>
      </c>
    </row>
    <row outlineLevel="0" r="2066">
      <c r="A2066" s="4" t="inlineStr">
        <is>
          <t>Permisos Forestales - Predio Privado</t>
        </is>
      </c>
      <c r="B2066" s="4" t="inlineStr">
        <is>
          <t>10-HUA-TIM/PER-FMP-2018-002</t>
        </is>
      </c>
      <c r="C2066" s="4" t="inlineStr">
        <is>
          <t>HUANUCO</t>
        </is>
      </c>
      <c r="D2066" s="4" t="inlineStr">
        <is>
          <t>LEONCIO PRADO</t>
        </is>
      </c>
      <c r="E2066" s="4" t="inlineStr">
        <is>
          <t>DANIEL ALOMIAS ROBLES</t>
        </is>
      </c>
      <c r="F2066" s="4" t="inlineStr">
        <is>
          <t>RAMIREZ YLLAN BONIFACIA VICTORIA</t>
        </is>
      </c>
      <c r="G2066" s="4" t="inlineStr">
        <is>
          <t>22982878</t>
        </is>
      </c>
      <c r="H2066" s="4" t="inlineStr">
        <is>
          <t>30/04/2018 - 30/04/2019</t>
        </is>
      </c>
      <c r="I2066" s="4" t="inlineStr">
        <is>
          <t>27.25</t>
        </is>
      </c>
      <c r="J2066" s="4" t="inlineStr">
        <is>
          <t>DEFICIENTE</t>
        </is>
      </c>
    </row>
    <row outlineLevel="0" r="2067">
      <c r="A2067" s="4" t="inlineStr">
        <is>
          <t>Permisos Forestales - Predio Privado</t>
        </is>
      </c>
      <c r="B2067" s="4" t="inlineStr">
        <is>
          <t>10-HUA-TIM/PER-FMP-2017-016</t>
        </is>
      </c>
      <c r="C2067" s="4" t="inlineStr">
        <is>
          <t>HUANUCO</t>
        </is>
      </c>
      <c r="D2067" s="4" t="inlineStr">
        <is>
          <t>LEONCIO PRADO</t>
        </is>
      </c>
      <c r="E2067" s="4" t="inlineStr">
        <is>
          <t>JOSE CRESPO Y CASTILLO</t>
        </is>
      </c>
      <c r="F2067" s="4" t="inlineStr">
        <is>
          <t>RAMIREZ ALVARADO ANDREA</t>
        </is>
      </c>
      <c r="G2067" s="4" t="inlineStr">
        <is>
          <t>22412237</t>
        </is>
      </c>
      <c r="H2067" s="4" t="inlineStr">
        <is>
          <t>11/12/2017 - 10/12/2018</t>
        </is>
      </c>
      <c r="I2067" s="4" t="inlineStr">
        <is>
          <t>25.57</t>
        </is>
      </c>
      <c r="J2067" s="4" t="inlineStr">
        <is>
          <t>DEFICIENTE</t>
        </is>
      </c>
    </row>
    <row outlineLevel="0" r="2068">
      <c r="A2068" s="4" t="inlineStr">
        <is>
          <t>Permisos Forestales - Predio Privado</t>
        </is>
      </c>
      <c r="B2068" s="4" t="inlineStr">
        <is>
          <t>10-HUA-TIM/PER-FMP-2017-013</t>
        </is>
      </c>
      <c r="C2068" s="4" t="inlineStr">
        <is>
          <t>HUANUCO</t>
        </is>
      </c>
      <c r="D2068" s="4" t="inlineStr">
        <is>
          <t>LEONCIO PRADO</t>
        </is>
      </c>
      <c r="E2068" s="4" t="inlineStr">
        <is>
          <t>JOSE CRESPO Y CASTILLO</t>
        </is>
      </c>
      <c r="F2068" s="4" t="inlineStr">
        <is>
          <t>GASPAR VILLAR MARCELINO</t>
        </is>
      </c>
      <c r="G2068" s="4" t="inlineStr">
        <is>
          <t>04045685</t>
        </is>
      </c>
      <c r="H2068" s="4" t="inlineStr">
        <is>
          <t>17/10/2017 - 16/10/2018</t>
        </is>
      </c>
      <c r="I2068" s="4" t="inlineStr">
        <is>
          <t>34.4805</t>
        </is>
      </c>
      <c r="J2068" s="4" t="inlineStr">
        <is>
          <t>DEFICIENTE</t>
        </is>
      </c>
    </row>
    <row outlineLevel="0" r="2069">
      <c r="A2069" s="4" t="inlineStr">
        <is>
          <t>Permisos Forestales - Predio Privado</t>
        </is>
      </c>
      <c r="B2069" s="4" t="inlineStr">
        <is>
          <t>10-HUA-TIM/PER-FMP-2017-012</t>
        </is>
      </c>
      <c r="C2069" s="4" t="inlineStr">
        <is>
          <t>HUANUCO</t>
        </is>
      </c>
      <c r="D2069" s="4" t="inlineStr">
        <is>
          <t>LEONCIO PRADO</t>
        </is>
      </c>
      <c r="E2069" s="4" t="inlineStr">
        <is>
          <t>JOSE CRESPO Y CASTILLO</t>
        </is>
      </c>
      <c r="F2069" s="4" t="inlineStr">
        <is>
          <t>GASPAR VILLAR MARCELINO</t>
        </is>
      </c>
      <c r="G2069" s="4" t="inlineStr">
        <is>
          <t>04045685</t>
        </is>
      </c>
      <c r="H2069" s="4" t="inlineStr">
        <is>
          <t>17/10/2017 - 16/10/2018</t>
        </is>
      </c>
      <c r="I2069" s="4" t="inlineStr">
        <is>
          <t>5.213</t>
        </is>
      </c>
      <c r="J2069" s="4" t="inlineStr">
        <is>
          <t>DEFICIENTE</t>
        </is>
      </c>
    </row>
    <row outlineLevel="0" r="2070">
      <c r="A2070" s="4" t="inlineStr">
        <is>
          <t>Permisos Forestales - Predio Privado</t>
        </is>
      </c>
      <c r="B2070" s="4" t="inlineStr">
        <is>
          <t>10-HUA-TIM/PER-FMP-2017-010</t>
        </is>
      </c>
      <c r="C2070" s="4" t="inlineStr">
        <is>
          <t>HUANUCO</t>
        </is>
      </c>
      <c r="D2070" s="4" t="inlineStr">
        <is>
          <t>MARAÑON</t>
        </is>
      </c>
      <c r="E2070" s="4" t="inlineStr">
        <is>
          <t>CHOLON</t>
        </is>
      </c>
      <c r="F2070" s="4" t="inlineStr">
        <is>
          <t>ORTIZ PERALTA MARÍA ROSA</t>
        </is>
      </c>
      <c r="G2070" s="4" t="inlineStr">
        <is>
          <t>22972171</t>
        </is>
      </c>
      <c r="H2070" s="4" t="inlineStr">
        <is>
          <t>05/10/2017 - 31/12/2018</t>
        </is>
      </c>
      <c r="I2070" s="4" t="inlineStr">
        <is>
          <t>81.411</t>
        </is>
      </c>
      <c r="J2070" s="4" t="inlineStr">
        <is>
          <t>MUY BUENO</t>
        </is>
      </c>
    </row>
    <row outlineLevel="0" r="2071">
      <c r="A2071" s="4" t="inlineStr">
        <is>
          <t>Permisos Forestales - Predio Privado</t>
        </is>
      </c>
      <c r="B2071" s="4" t="inlineStr">
        <is>
          <t>10-HUA-TIM/PER-FMP-2017-008</t>
        </is>
      </c>
      <c r="C2071" s="4" t="inlineStr">
        <is>
          <t>HUANUCO</t>
        </is>
      </c>
      <c r="D2071" s="4" t="inlineStr">
        <is>
          <t>LEONCIO PRADO</t>
        </is>
      </c>
      <c r="E2071" s="4" t="inlineStr">
        <is>
          <t>JOSE CRESPO Y CASTILLO</t>
        </is>
      </c>
      <c r="F2071" s="4" t="inlineStr">
        <is>
          <t>CONCHA ALVARADO LUDIN</t>
        </is>
      </c>
      <c r="G2071" s="4" t="inlineStr">
        <is>
          <t>23016044</t>
        </is>
      </c>
      <c r="H2071" s="4" t="inlineStr">
        <is>
          <t>21/09/2017 - 20/09/2018</t>
        </is>
      </c>
      <c r="I2071" s="4" t="inlineStr">
        <is>
          <t>12.35</t>
        </is>
      </c>
      <c r="J2071" s="4" t="inlineStr">
        <is>
          <t>DEFICIENTE</t>
        </is>
      </c>
    </row>
    <row outlineLevel="0" r="2072">
      <c r="A2072" s="4" t="inlineStr">
        <is>
          <t>Permisos Forestales - Predio Privado</t>
        </is>
      </c>
      <c r="B2072" s="4" t="inlineStr">
        <is>
          <t>10-HUA-TIM/PER-FMP-2017-004</t>
        </is>
      </c>
      <c r="C2072" s="4" t="inlineStr">
        <is>
          <t>HUANUCO</t>
        </is>
      </c>
      <c r="D2072" s="4" t="inlineStr">
        <is>
          <t>MARAÑON</t>
        </is>
      </c>
      <c r="E2072" s="4" t="inlineStr">
        <is>
          <t>CHOLON</t>
        </is>
      </c>
      <c r="F2072" s="4" t="inlineStr">
        <is>
          <t>VERA VALLES SEGUNDO</t>
        </is>
      </c>
      <c r="G2072" s="4" t="inlineStr">
        <is>
          <t>23003533</t>
        </is>
      </c>
      <c r="H2072" s="4" t="inlineStr">
        <is>
          <t>28/03/2017 - 28/03/2018</t>
        </is>
      </c>
      <c r="I2072" s="4" t="inlineStr">
        <is>
          <t>12.9008</t>
        </is>
      </c>
      <c r="J2072" s="4" t="inlineStr">
        <is>
          <t>DEFICIENTE</t>
        </is>
      </c>
    </row>
    <row outlineLevel="0" r="2073">
      <c r="A2073" s="4" t="inlineStr">
        <is>
          <t>Permisos Forestales - Predio Privado</t>
        </is>
      </c>
      <c r="B2073" s="4" t="inlineStr">
        <is>
          <t>10-HUA-TIM/PER-FMP-2017-001</t>
        </is>
      </c>
      <c r="C2073" s="4" t="inlineStr">
        <is>
          <t>HUANUCO</t>
        </is>
      </c>
      <c r="D2073" s="4" t="inlineStr">
        <is>
          <t>MARAÑON</t>
        </is>
      </c>
      <c r="E2073" s="4" t="inlineStr">
        <is>
          <t>CHOLON</t>
        </is>
      </c>
      <c r="F2073" s="4" t="inlineStr">
        <is>
          <t>MENDEZ GONZALES MANUELA ESPERANZA</t>
        </is>
      </c>
      <c r="G2073" s="4" t="inlineStr">
        <is>
          <t>80469846</t>
        </is>
      </c>
      <c r="H2073" s="4" t="inlineStr">
        <is>
          <t>27/02/2017 - 26/02/2018</t>
        </is>
      </c>
      <c r="I2073" s="4" t="inlineStr">
        <is>
          <t>24.6467</t>
        </is>
      </c>
      <c r="J2073" s="4" t="inlineStr">
        <is>
          <t>DEFICIENTE</t>
        </is>
      </c>
    </row>
    <row outlineLevel="0" r="2074">
      <c r="A2074" s="4" t="inlineStr">
        <is>
          <t>Permisos Forestales - Predio Privado</t>
        </is>
      </c>
      <c r="B2074" s="4" t="inlineStr">
        <is>
          <t>10-HUA-PUE/PER-FMP-2019-004</t>
        </is>
      </c>
      <c r="C2074" s="4" t="inlineStr">
        <is>
          <t>HUANUCO</t>
        </is>
      </c>
      <c r="D2074" s="4" t="inlineStr">
        <is>
          <t>PUERTO INCA</t>
        </is>
      </c>
      <c r="E2074" s="4" t="inlineStr">
        <is>
          <t>CODO DEL POZUZO</t>
        </is>
      </c>
      <c r="F2074" s="4" t="inlineStr">
        <is>
          <t>CASTRO DORAN ZONIA</t>
        </is>
      </c>
      <c r="G2074" s="4" t="inlineStr">
        <is>
          <t>23167538</t>
        </is>
      </c>
      <c r="H2074" s="4" t="inlineStr">
        <is>
          <t>10/04/2019 - 09/04/2020</t>
        </is>
      </c>
      <c r="I2074" s="4" t="inlineStr">
        <is>
          <t>25.275</t>
        </is>
      </c>
      <c r="J2074" s="4" t="inlineStr">
        <is>
          <t>MUY BUENO</t>
        </is>
      </c>
    </row>
    <row outlineLevel="0" r="2075">
      <c r="A2075" s="4" t="inlineStr">
        <is>
          <t>Permisos Forestales - Predio Privado</t>
        </is>
      </c>
      <c r="B2075" s="4" t="inlineStr">
        <is>
          <t>10-HUA-PUE/PER-FMP-2018-016</t>
        </is>
      </c>
      <c r="C2075" s="4" t="inlineStr">
        <is>
          <t>HUANUCO</t>
        </is>
      </c>
      <c r="D2075" s="4" t="inlineStr">
        <is>
          <t>PUERTO INCA</t>
        </is>
      </c>
      <c r="E2075" s="4" t="inlineStr">
        <is>
          <t>HONORIA</t>
        </is>
      </c>
      <c r="F2075" s="4" t="inlineStr">
        <is>
          <t>AGRICOLA VERDE S.A.C</t>
        </is>
      </c>
      <c r="G2075" s="4" t="inlineStr">
        <is>
          <t>20550306779</t>
        </is>
      </c>
      <c r="H2075" s="4" t="inlineStr">
        <is>
          <t>21/12/2018 - 20/12/2020</t>
        </is>
      </c>
      <c r="I2075" s="4" t="inlineStr">
        <is>
          <t>90.2917</t>
        </is>
      </c>
      <c r="J2075" s="4" t="inlineStr">
        <is>
          <t>DEFICIENTE</t>
        </is>
      </c>
    </row>
    <row outlineLevel="0" r="2076">
      <c r="A2076" s="4" t="inlineStr">
        <is>
          <t>Permisos Forestales - Predio Privado</t>
        </is>
      </c>
      <c r="B2076" s="4" t="inlineStr">
        <is>
          <t>10-HUA-PUE/PER-FMP-2018-015</t>
        </is>
      </c>
      <c r="C2076" s="4" t="inlineStr">
        <is>
          <t>HUANUCO</t>
        </is>
      </c>
      <c r="D2076" s="4" t="inlineStr">
        <is>
          <t>PUERTO INCA</t>
        </is>
      </c>
      <c r="E2076" s="4" t="inlineStr">
        <is>
          <t>PUERTO INCA</t>
        </is>
      </c>
      <c r="F2076" s="4" t="inlineStr">
        <is>
          <t>PANDURO CASTRO CLINTON</t>
        </is>
      </c>
      <c r="G2076" s="4" t="inlineStr">
        <is>
          <t>73602798</t>
        </is>
      </c>
      <c r="H2076" s="4" t="inlineStr">
        <is>
          <t>10/12/2018 - 09/12/2020</t>
        </is>
      </c>
      <c r="I2076" s="4" t="inlineStr">
        <is>
          <t>42.59</t>
        </is>
      </c>
      <c r="J2076" s="4" t="inlineStr">
        <is>
          <t>DEFICIENTE</t>
        </is>
      </c>
    </row>
    <row outlineLevel="0" r="2077">
      <c r="A2077" s="4" t="inlineStr">
        <is>
          <t>Permisos Forestales - Predio Privado</t>
        </is>
      </c>
      <c r="B2077" s="4" t="inlineStr">
        <is>
          <t>10-HUA-PUE/PER-FMP-2018-014</t>
        </is>
      </c>
      <c r="C2077" s="4" t="inlineStr">
        <is>
          <t>HUANUCO</t>
        </is>
      </c>
      <c r="D2077" s="4" t="inlineStr">
        <is>
          <t>PUERTO INCA</t>
        </is>
      </c>
      <c r="E2077" s="4" t="inlineStr">
        <is>
          <t>CODO DEL POZUZO</t>
        </is>
      </c>
      <c r="F2077" s="4" t="inlineStr">
        <is>
          <t>RUIZ SIMON ISMAEL</t>
        </is>
      </c>
      <c r="G2077" s="4" t="inlineStr">
        <is>
          <t>22522339</t>
        </is>
      </c>
      <c r="H2077" s="4" t="inlineStr">
        <is>
          <t>17/12/2018 - 16/12/2019</t>
        </is>
      </c>
      <c r="I2077" s="4" t="inlineStr">
        <is>
          <t>32.2239</t>
        </is>
      </c>
      <c r="J2077" s="4" t="inlineStr">
        <is>
          <t>BUENO</t>
        </is>
      </c>
    </row>
    <row outlineLevel="0" r="2078">
      <c r="A2078" s="4" t="inlineStr">
        <is>
          <t>Permisos Forestales - Predio Privado</t>
        </is>
      </c>
      <c r="B2078" s="4" t="inlineStr">
        <is>
          <t>10-HUA-PUE/PER-FMP-2018-013</t>
        </is>
      </c>
      <c r="C2078" s="4" t="inlineStr">
        <is>
          <t>HUANUCO</t>
        </is>
      </c>
      <c r="D2078" s="4" t="inlineStr">
        <is>
          <t>PUERTO INCA</t>
        </is>
      </c>
      <c r="E2078" s="4" t="inlineStr">
        <is>
          <t>TOURNAVISTA</t>
        </is>
      </c>
      <c r="F2078" s="4" t="inlineStr">
        <is>
          <t>SUAREZ PARAGUAY MANUEL</t>
        </is>
      </c>
      <c r="G2078" s="4" t="inlineStr">
        <is>
          <t>41193268</t>
        </is>
      </c>
      <c r="H2078" s="4" t="inlineStr">
        <is>
          <t>02/10/2018 - 01/10/2019</t>
        </is>
      </c>
      <c r="I2078" s="4" t="inlineStr">
        <is>
          <t>25.2734</t>
        </is>
      </c>
      <c r="J2078" s="4" t="inlineStr">
        <is>
          <t>MUY BUENO</t>
        </is>
      </c>
    </row>
    <row outlineLevel="0" r="2079">
      <c r="A2079" s="4" t="inlineStr">
        <is>
          <t>Permisos Forestales - Predio Privado</t>
        </is>
      </c>
      <c r="B2079" s="4" t="inlineStr">
        <is>
          <t>10-HUA-PUE/PER-FMP-2018-012</t>
        </is>
      </c>
      <c r="C2079" s="4" t="inlineStr">
        <is>
          <t>HUANUCO</t>
        </is>
      </c>
      <c r="D2079" s="4" t="inlineStr">
        <is>
          <t>PUERTO INCA</t>
        </is>
      </c>
      <c r="E2079" s="4" t="inlineStr">
        <is>
          <t>PUERTO INCA</t>
        </is>
      </c>
      <c r="F2079" s="4" t="inlineStr">
        <is>
          <t>PANDURO RENGIFO EDINSON</t>
        </is>
      </c>
      <c r="G2079" s="4" t="inlineStr">
        <is>
          <t>23154421</t>
        </is>
      </c>
      <c r="H2079" s="4" t="inlineStr">
        <is>
          <t>27/08/2018 - 27/08/2020</t>
        </is>
      </c>
      <c r="I2079" s="4" t="inlineStr">
        <is>
          <t>48.6631</t>
        </is>
      </c>
      <c r="J2079" s="4" t="inlineStr">
        <is>
          <t>MUY BUENO</t>
        </is>
      </c>
    </row>
    <row outlineLevel="0" r="2080">
      <c r="A2080" s="4" t="inlineStr">
        <is>
          <t>Permisos Forestales - Predio Privado</t>
        </is>
      </c>
      <c r="B2080" s="4" t="inlineStr">
        <is>
          <t>10-HUA-PUE/PER-FMP-2018-011</t>
        </is>
      </c>
      <c r="C2080" s="4" t="inlineStr">
        <is>
          <t>HUANUCO</t>
        </is>
      </c>
      <c r="D2080" s="4" t="inlineStr">
        <is>
          <t>PUERTO INCA</t>
        </is>
      </c>
      <c r="E2080" s="4" t="inlineStr">
        <is>
          <t>HONORIA</t>
        </is>
      </c>
      <c r="F2080" s="4" t="inlineStr">
        <is>
          <t>AGRICOLA VERDE S.A.C</t>
        </is>
      </c>
      <c r="G2080" s="4" t="inlineStr">
        <is>
          <t>20550306779</t>
        </is>
      </c>
      <c r="H2080" s="4" t="inlineStr">
        <is>
          <t>13/08/2018 - 12/08/2020</t>
        </is>
      </c>
      <c r="I2080" s="4" t="inlineStr">
        <is>
          <t>42.68</t>
        </is>
      </c>
      <c r="J2080" s="4" t="inlineStr">
        <is>
          <t>DEFICIENTE</t>
        </is>
      </c>
    </row>
    <row outlineLevel="0" r="2081">
      <c r="A2081" s="4" t="inlineStr">
        <is>
          <t>Permisos Forestales - Predio Privado</t>
        </is>
      </c>
      <c r="B2081" s="4" t="inlineStr">
        <is>
          <t>10-HUA-PUE/PER-FMP-2018-009</t>
        </is>
      </c>
      <c r="C2081" s="4" t="inlineStr">
        <is>
          <t>HUANUCO</t>
        </is>
      </c>
      <c r="D2081" s="4" t="inlineStr">
        <is>
          <t>PUERTO INCA</t>
        </is>
      </c>
      <c r="E2081" s="4" t="inlineStr">
        <is>
          <t>PUERTO INCA</t>
        </is>
      </c>
      <c r="F2081" s="4" t="inlineStr">
        <is>
          <t>RIVERA ALANIA ANTONIO</t>
        </is>
      </c>
      <c r="G2081" s="4" t="inlineStr">
        <is>
          <t>23159988</t>
        </is>
      </c>
      <c r="H2081" s="4" t="inlineStr">
        <is>
          <t>08/08/2018 - 07/08/2019</t>
        </is>
      </c>
      <c r="I2081" s="4" t="inlineStr">
        <is>
          <t>38.42</t>
        </is>
      </c>
      <c r="J2081" s="4" t="inlineStr">
        <is>
          <t>MUY BUENO</t>
        </is>
      </c>
    </row>
    <row outlineLevel="0" r="2082">
      <c r="A2082" s="4" t="inlineStr">
        <is>
          <t>Permisos Forestales - Predio Privado</t>
        </is>
      </c>
      <c r="B2082" s="4" t="inlineStr">
        <is>
          <t>10-HUA-PUE/PER-FMP-2018-008</t>
        </is>
      </c>
      <c r="C2082" s="4" t="inlineStr">
        <is>
          <t>HUANUCO</t>
        </is>
      </c>
      <c r="D2082" s="4" t="inlineStr">
        <is>
          <t>PUERTO INCA</t>
        </is>
      </c>
      <c r="E2082" s="4" t="inlineStr">
        <is>
          <t>PUERTO INCA</t>
        </is>
      </c>
      <c r="F2082" s="4" t="inlineStr">
        <is>
          <t>RIVERA INOCENTE PATSY</t>
        </is>
      </c>
      <c r="G2082" s="4" t="inlineStr">
        <is>
          <t>44103611</t>
        </is>
      </c>
      <c r="H2082" s="4" t="inlineStr">
        <is>
          <t>17/08/2018 - 16/08/2020</t>
        </is>
      </c>
      <c r="I2082" s="4" t="inlineStr">
        <is>
          <t>45.06</t>
        </is>
      </c>
      <c r="J2082" s="4" t="inlineStr">
        <is>
          <t>MUY BUENO</t>
        </is>
      </c>
    </row>
    <row outlineLevel="0" r="2083">
      <c r="A2083" s="4" t="inlineStr">
        <is>
          <t>Permisos Forestales - Predio Privado</t>
        </is>
      </c>
      <c r="B2083" s="4" t="inlineStr">
        <is>
          <t>10-HUA-PUE/PER-FMP-2018-007</t>
        </is>
      </c>
      <c r="C2083" s="4" t="inlineStr">
        <is>
          <t>HUANUCO</t>
        </is>
      </c>
      <c r="D2083" s="4" t="inlineStr">
        <is>
          <t>PUERTO INCA</t>
        </is>
      </c>
      <c r="E2083" s="4" t="inlineStr">
        <is>
          <t>HONORIA</t>
        </is>
      </c>
      <c r="F2083" s="4" t="inlineStr">
        <is>
          <t>AGRICOLA VERDE S.A.C</t>
        </is>
      </c>
      <c r="G2083" s="4" t="inlineStr">
        <is>
          <t>20550306779</t>
        </is>
      </c>
      <c r="H2083" s="4" t="inlineStr">
        <is>
          <t>16/07/2018 - 15/07/2020</t>
        </is>
      </c>
      <c r="I2083" s="4" t="inlineStr">
        <is>
          <t>45.1499</t>
        </is>
      </c>
      <c r="J2083" s="4" t="inlineStr">
        <is>
          <t>MUY BUENO</t>
        </is>
      </c>
    </row>
    <row outlineLevel="0" r="2084">
      <c r="A2084" s="4" t="inlineStr">
        <is>
          <t>Permisos Forestales - Predio Privado</t>
        </is>
      </c>
      <c r="B2084" s="4" t="inlineStr">
        <is>
          <t>10-HUA-PUE/PER-FMP-2018-006</t>
        </is>
      </c>
      <c r="C2084" s="4" t="inlineStr">
        <is>
          <t>HUANUCO</t>
        </is>
      </c>
      <c r="D2084" s="4" t="inlineStr">
        <is>
          <t>PUERTO INCA</t>
        </is>
      </c>
      <c r="E2084" s="4" t="inlineStr">
        <is>
          <t>PUERTO INCA</t>
        </is>
      </c>
      <c r="F2084" s="4" t="inlineStr">
        <is>
          <t>PORLES GONZALES JIMENES</t>
        </is>
      </c>
      <c r="G2084" s="4" t="inlineStr">
        <is>
          <t>42077641</t>
        </is>
      </c>
      <c r="H2084" s="4" t="inlineStr">
        <is>
          <t>11/07/2018 - 10/07/2019</t>
        </is>
      </c>
      <c r="I2084" s="4" t="inlineStr">
        <is>
          <t>9.77</t>
        </is>
      </c>
      <c r="J2084" s="4" t="inlineStr">
        <is>
          <t>BUENO</t>
        </is>
      </c>
    </row>
    <row outlineLevel="0" r="2085">
      <c r="A2085" s="4" t="inlineStr">
        <is>
          <t>Permisos Forestales - Predio Privado</t>
        </is>
      </c>
      <c r="B2085" s="4" t="inlineStr">
        <is>
          <t>10-HUA-PUE/PER-FMP-2018-005</t>
        </is>
      </c>
      <c r="C2085" s="4" t="inlineStr">
        <is>
          <t>HUANUCO</t>
        </is>
      </c>
      <c r="D2085" s="4" t="inlineStr">
        <is>
          <t>PUERTO INCA</t>
        </is>
      </c>
      <c r="E2085" s="4" t="inlineStr">
        <is>
          <t>YUYAPICHIS</t>
        </is>
      </c>
      <c r="F2085" s="4" t="inlineStr">
        <is>
          <t>ROSALES CURY EDMUNDO VIDAL</t>
        </is>
      </c>
      <c r="G2085" s="4" t="inlineStr">
        <is>
          <t>20963198</t>
        </is>
      </c>
      <c r="H2085" s="4" t="inlineStr">
        <is>
          <t>05/07/2018 - 04/07/2020</t>
        </is>
      </c>
      <c r="I2085" s="4" t="inlineStr">
        <is>
          <t>72.4529</t>
        </is>
      </c>
      <c r="J2085" s="4" t="inlineStr">
        <is>
          <t>MUY BUENO</t>
        </is>
      </c>
    </row>
    <row outlineLevel="0" r="2086">
      <c r="A2086" s="4" t="inlineStr">
        <is>
          <t>Permisos Forestales - Predio Privado</t>
        </is>
      </c>
      <c r="B2086" s="4" t="inlineStr">
        <is>
          <t>10-HUA-PUE/PER-FMP-2018-004</t>
        </is>
      </c>
      <c r="C2086" s="4" t="inlineStr">
        <is>
          <t>HUANUCO</t>
        </is>
      </c>
      <c r="D2086" s="4" t="inlineStr">
        <is>
          <t>PUERTO INCA</t>
        </is>
      </c>
      <c r="E2086" s="4" t="inlineStr">
        <is>
          <t>PUERTO INCA</t>
        </is>
      </c>
      <c r="F2086" s="4" t="inlineStr">
        <is>
          <t>PANDURO VARGAS BORIS</t>
        </is>
      </c>
      <c r="G2086" s="4" t="inlineStr">
        <is>
          <t>23156859</t>
        </is>
      </c>
      <c r="H2086" s="4" t="inlineStr">
        <is>
          <t>28/06/2018 - 27/06/2020</t>
        </is>
      </c>
      <c r="I2086" s="4" t="inlineStr">
        <is>
          <t>34.76</t>
        </is>
      </c>
      <c r="J2086" s="4" t="inlineStr">
        <is>
          <t>MUY BUENO</t>
        </is>
      </c>
    </row>
    <row outlineLevel="0" r="2087">
      <c r="A2087" s="4" t="inlineStr">
        <is>
          <t>Concesiones Forestales - Conservación</t>
        </is>
      </c>
      <c r="B2087" s="4" t="inlineStr">
        <is>
          <t>10-HUA-PUE/CON-CON-2018-001</t>
        </is>
      </c>
      <c r="C2087" s="4" t="inlineStr">
        <is>
          <t>HUANUCO</t>
        </is>
      </c>
      <c r="D2087" s="4" t="inlineStr">
        <is>
          <t>PUERTO INCA</t>
        </is>
      </c>
      <c r="E2087" s="4" t="inlineStr">
        <is>
          <t>TOURNAVISTA</t>
        </is>
      </c>
      <c r="F2087" s="4" t="inlineStr">
        <is>
          <t>UNIVERSIDAD NACIONAL DE UCAYALI</t>
        </is>
      </c>
      <c r="G2087" s="4" t="inlineStr">
        <is>
          <t>20154598244</t>
        </is>
      </c>
      <c r="H2087" s="4" t="inlineStr">
        <is>
          <t>19/12/2018 - 18/12/2027</t>
        </is>
      </c>
      <c r="I2087" s="4" t="inlineStr">
        <is>
          <t>2417.5598</t>
        </is>
      </c>
      <c r="J2087" s="4" t="inlineStr">
        <is>
          <t>BUENO</t>
        </is>
      </c>
    </row>
    <row outlineLevel="0" r="2088">
      <c r="A2088" s="4" t="inlineStr">
        <is>
          <t>Permisos Forestales - Predio Privado</t>
        </is>
      </c>
      <c r="B2088" s="4" t="inlineStr">
        <is>
          <t>10-HUA-PI/PER-FMP-2018-002</t>
        </is>
      </c>
      <c r="C2088" s="4" t="inlineStr">
        <is>
          <t>HUANUCO</t>
        </is>
      </c>
      <c r="D2088" s="4" t="inlineStr">
        <is>
          <t>PUERTO INCA</t>
        </is>
      </c>
      <c r="E2088" s="4" t="inlineStr">
        <is>
          <t>CODO DEL POZUZO</t>
        </is>
      </c>
      <c r="F2088" s="4" t="inlineStr">
        <is>
          <t>DE LA CRUZ MAIZ VICTOR MANFREDO</t>
        </is>
      </c>
      <c r="G2088" s="4" t="inlineStr">
        <is>
          <t>41515394</t>
        </is>
      </c>
      <c r="H2088" s="4" t="inlineStr">
        <is>
          <t>12/03/2018 - 11/03/2019</t>
        </is>
      </c>
      <c r="I2088" s="4" t="inlineStr">
        <is>
          <t>99.523</t>
        </is>
      </c>
      <c r="J2088" s="4" t="inlineStr">
        <is>
          <t>MUY BUENO</t>
        </is>
      </c>
    </row>
    <row outlineLevel="0" r="2089">
      <c r="A2089" s="4" t="inlineStr">
        <is>
          <t>Permisos Forestales - Predio Privado</t>
        </is>
      </c>
      <c r="B2089" s="4" t="inlineStr">
        <is>
          <t>10-HUA-PI/PER-FMP-2017-012</t>
        </is>
      </c>
      <c r="C2089" s="4" t="inlineStr">
        <is>
          <t>HUANUCO</t>
        </is>
      </c>
      <c r="D2089" s="4" t="inlineStr">
        <is>
          <t>PUERTO INCA</t>
        </is>
      </c>
      <c r="E2089" s="4" t="inlineStr">
        <is>
          <t>YUYAPICHIS</t>
        </is>
      </c>
      <c r="F2089" s="4" t="inlineStr">
        <is>
          <t>SUSAYA MORAN REMIGIO</t>
        </is>
      </c>
      <c r="G2089" s="4" t="inlineStr">
        <is>
          <t>07040122</t>
        </is>
      </c>
      <c r="H2089" s="4" t="inlineStr">
        <is>
          <t>19/12/2017 - 18/12/2018</t>
        </is>
      </c>
      <c r="I2089" s="4" t="inlineStr">
        <is>
          <t>24.0232</t>
        </is>
      </c>
      <c r="J2089" s="4" t="inlineStr">
        <is>
          <t>MUY BUENO</t>
        </is>
      </c>
    </row>
    <row outlineLevel="0" r="2090">
      <c r="A2090" s="4" t="inlineStr">
        <is>
          <t>Permisos Forestales - Predio Privado</t>
        </is>
      </c>
      <c r="B2090" s="4" t="inlineStr">
        <is>
          <t>10-HUA-PI/PER-FMP-2017-011</t>
        </is>
      </c>
      <c r="C2090" s="4" t="inlineStr">
        <is>
          <t>HUANUCO</t>
        </is>
      </c>
      <c r="D2090" s="4" t="inlineStr">
        <is>
          <t>PUERTO INCA</t>
        </is>
      </c>
      <c r="E2090" s="4" t="inlineStr">
        <is>
          <t>PUERTO INCA</t>
        </is>
      </c>
      <c r="F2090" s="4" t="inlineStr">
        <is>
          <t>RIOS RENGIFO KEPLER</t>
        </is>
      </c>
      <c r="G2090" s="4" t="inlineStr">
        <is>
          <t>43886188</t>
        </is>
      </c>
      <c r="H2090" s="4" t="inlineStr">
        <is>
          <t>19/12/2017 - 18/12/2018</t>
        </is>
      </c>
      <c r="I2090" s="4" t="inlineStr">
        <is>
          <t>9.0901</t>
        </is>
      </c>
      <c r="J2090" s="4" t="inlineStr">
        <is>
          <t>DEFICIENTE</t>
        </is>
      </c>
    </row>
    <row outlineLevel="0" r="2091">
      <c r="A2091" s="4" t="inlineStr">
        <is>
          <t>Permisos Forestales - Predio Privado</t>
        </is>
      </c>
      <c r="B2091" s="4" t="inlineStr">
        <is>
          <t>10-HUA-PI/PER-FMP-2017-010</t>
        </is>
      </c>
      <c r="C2091" s="4" t="inlineStr">
        <is>
          <t>HUANUCO</t>
        </is>
      </c>
      <c r="D2091" s="4" t="inlineStr">
        <is>
          <t>PUERTO INCA</t>
        </is>
      </c>
      <c r="E2091" s="4" t="inlineStr">
        <is>
          <t>YUYAPICHIS</t>
        </is>
      </c>
      <c r="F2091" s="4" t="inlineStr">
        <is>
          <t>SUSAYA GUTIERREZ JONATHAN</t>
        </is>
      </c>
      <c r="G2091" s="4" t="inlineStr">
        <is>
          <t>07036777</t>
        </is>
      </c>
      <c r="H2091" s="4" t="inlineStr">
        <is>
          <t>19/12/2017 - 18/12/2018</t>
        </is>
      </c>
      <c r="I2091" s="4" t="inlineStr">
        <is>
          <t>38</t>
        </is>
      </c>
      <c r="J2091" s="4" t="inlineStr">
        <is>
          <t>MUY BUENO</t>
        </is>
      </c>
    </row>
    <row outlineLevel="0" r="2092">
      <c r="A2092" s="4" t="inlineStr">
        <is>
          <t>Permisos Forestales - Predio Privado</t>
        </is>
      </c>
      <c r="B2092" s="4" t="inlineStr">
        <is>
          <t>10-HUA-PI/PER-FMP-2017-009</t>
        </is>
      </c>
      <c r="C2092" s="4" t="inlineStr">
        <is>
          <t>HUANUCO</t>
        </is>
      </c>
      <c r="D2092" s="4" t="inlineStr">
        <is>
          <t>PUERTO INCA</t>
        </is>
      </c>
      <c r="E2092" s="4" t="inlineStr">
        <is>
          <t>HONORIA</t>
        </is>
      </c>
      <c r="F2092" s="4" t="inlineStr">
        <is>
          <t>EMPRESA MAQUINARIAS Y SERVICIOS DEL ORIENTE E.I.R.L.</t>
        </is>
      </c>
      <c r="G2092" s="4" t="inlineStr">
        <is>
          <t>20450255514</t>
        </is>
      </c>
      <c r="H2092" s="4" t="inlineStr">
        <is>
          <t>17/10/2017 - 16/10/2019</t>
        </is>
      </c>
      <c r="I2092" s="4" t="inlineStr">
        <is>
          <t>178.0907</t>
        </is>
      </c>
      <c r="J2092" s="4" t="inlineStr">
        <is>
          <t>DEFICIENTE</t>
        </is>
      </c>
    </row>
    <row outlineLevel="0" r="2093">
      <c r="A2093" s="4" t="inlineStr">
        <is>
          <t>Permisos Forestales - Predio Privado</t>
        </is>
      </c>
      <c r="B2093" s="4" t="inlineStr">
        <is>
          <t>10-HUA-PI/PER-FMP-2017-008</t>
        </is>
      </c>
      <c r="C2093" s="4" t="inlineStr">
        <is>
          <t>HUANUCO</t>
        </is>
      </c>
      <c r="D2093" s="4" t="inlineStr">
        <is>
          <t>PUERTO INCA</t>
        </is>
      </c>
      <c r="E2093" s="4" t="inlineStr">
        <is>
          <t>YUYAPICHIS</t>
        </is>
      </c>
      <c r="F2093" s="4" t="inlineStr">
        <is>
          <t>BORDA CARTOLIN FREDDY</t>
        </is>
      </c>
      <c r="G2093" s="4" t="inlineStr">
        <is>
          <t>40221264</t>
        </is>
      </c>
      <c r="H2093" s="4" t="inlineStr">
        <is>
          <t>18/09/2017 - 17/09/2018</t>
        </is>
      </c>
      <c r="I2093" s="4" t="inlineStr">
        <is>
          <t>56.465</t>
        </is>
      </c>
      <c r="J2093" s="4" t="inlineStr">
        <is>
          <t>MUY BUENO</t>
        </is>
      </c>
    </row>
    <row outlineLevel="0" r="2094">
      <c r="A2094" s="4" t="inlineStr">
        <is>
          <t>Permisos Forestales - Predio Privado</t>
        </is>
      </c>
      <c r="B2094" s="4" t="inlineStr">
        <is>
          <t>10-HUA-PI/PER-FMP-2017-007</t>
        </is>
      </c>
      <c r="C2094" s="4" t="inlineStr">
        <is>
          <t>HUANUCO</t>
        </is>
      </c>
      <c r="D2094" s="4" t="inlineStr">
        <is>
          <t>PUERTO INCA</t>
        </is>
      </c>
      <c r="E2094" s="4" t="inlineStr">
        <is>
          <t>CODO DEL POZUZO</t>
        </is>
      </c>
      <c r="F2094" s="4" t="inlineStr">
        <is>
          <t>ENCARNACION CRISANTO JORGE ABSALON</t>
        </is>
      </c>
      <c r="G2094" s="4" t="inlineStr">
        <is>
          <t>23164557</t>
        </is>
      </c>
      <c r="H2094" s="4" t="inlineStr">
        <is>
          <t>05/09/2017 - 04/09/2018</t>
        </is>
      </c>
      <c r="I2094" s="4" t="inlineStr">
        <is>
          <t>8.9469</t>
        </is>
      </c>
      <c r="J2094" s="4" t="inlineStr">
        <is>
          <t>DEFICIENTE</t>
        </is>
      </c>
    </row>
    <row outlineLevel="0" r="2095">
      <c r="A2095" s="4" t="inlineStr">
        <is>
          <t>Permisos Forestales - Predio Privado</t>
        </is>
      </c>
      <c r="B2095" s="4" t="inlineStr">
        <is>
          <t>10-HUA-PI/PER-FMP-2017-006</t>
        </is>
      </c>
      <c r="C2095" s="4" t="inlineStr">
        <is>
          <t>HUANUCO</t>
        </is>
      </c>
      <c r="D2095" s="4" t="inlineStr">
        <is>
          <t>PUERTO INCA</t>
        </is>
      </c>
      <c r="E2095" s="4" t="inlineStr">
        <is>
          <t>CODO DEL POZUZO</t>
        </is>
      </c>
      <c r="F2095" s="4" t="inlineStr">
        <is>
          <t>KOHEL GSTIR LUDWING</t>
        </is>
      </c>
      <c r="G2095" s="4" t="inlineStr">
        <is>
          <t>04310227</t>
        </is>
      </c>
      <c r="H2095" s="4" t="inlineStr">
        <is>
          <t>31/07/2017 - 30/07/2018</t>
        </is>
      </c>
      <c r="I2095" s="4" t="inlineStr">
        <is>
          <t>65.5048</t>
        </is>
      </c>
      <c r="J2095" s="4" t="inlineStr">
        <is>
          <t>DEFICIENTE</t>
        </is>
      </c>
    </row>
    <row outlineLevel="0" r="2096">
      <c r="A2096" s="4" t="inlineStr">
        <is>
          <t>Permisos Forestales - Predio Privado</t>
        </is>
      </c>
      <c r="B2096" s="4" t="inlineStr">
        <is>
          <t>10-HUA-PI/PER-FMP-2017-004</t>
        </is>
      </c>
      <c r="C2096" s="4" t="inlineStr">
        <is>
          <t>HUANUCO</t>
        </is>
      </c>
      <c r="D2096" s="4" t="inlineStr">
        <is>
          <t>PUERTO INCA</t>
        </is>
      </c>
      <c r="E2096" s="4" t="inlineStr">
        <is>
          <t>CODO DEL POZUZO</t>
        </is>
      </c>
      <c r="F2096" s="4" t="inlineStr">
        <is>
          <t>GUARDIAN ROSAS JORGE</t>
        </is>
      </c>
      <c r="G2096" s="4" t="inlineStr">
        <is>
          <t>04349456</t>
        </is>
      </c>
      <c r="H2096" s="4" t="inlineStr">
        <is>
          <t>18/05/2017 - 17/05/2018</t>
        </is>
      </c>
      <c r="I2096" s="4" t="inlineStr">
        <is>
          <t>40.421</t>
        </is>
      </c>
      <c r="J2096" s="4" t="inlineStr">
        <is>
          <t>DEFICIENTE</t>
        </is>
      </c>
    </row>
    <row outlineLevel="0" r="2097">
      <c r="A2097" s="4" t="inlineStr">
        <is>
          <t>Permisos Forestales - Predio Privado</t>
        </is>
      </c>
      <c r="B2097" s="4" t="inlineStr">
        <is>
          <t>10-HUA-PI/PER-FMP-2017-003</t>
        </is>
      </c>
      <c r="C2097" s="4" t="inlineStr">
        <is>
          <t>HUANUCO</t>
        </is>
      </c>
      <c r="D2097" s="4" t="inlineStr">
        <is>
          <t>PUERTO INCA</t>
        </is>
      </c>
      <c r="E2097" s="4" t="inlineStr">
        <is>
          <t>PUERTO INCA</t>
        </is>
      </c>
      <c r="F2097" s="4" t="inlineStr">
        <is>
          <t>PIZARRO CORTERREAL JUAN VICTOR</t>
        </is>
      </c>
      <c r="G2097" s="4" t="inlineStr">
        <is>
          <t>10000812370</t>
        </is>
      </c>
      <c r="H2097" s="4" t="inlineStr">
        <is>
          <t>11/04/2017 - 10/04/2018</t>
        </is>
      </c>
      <c r="I2097" s="4" t="inlineStr">
        <is>
          <t>54.2708</t>
        </is>
      </c>
      <c r="J2097" s="4" t="inlineStr">
        <is>
          <t>MUY BUENO</t>
        </is>
      </c>
    </row>
    <row outlineLevel="0" r="2098">
      <c r="A2098" s="4" t="inlineStr">
        <is>
          <t>Permisos Forestales - Predio Privado</t>
        </is>
      </c>
      <c r="B2098" s="4" t="inlineStr">
        <is>
          <t>10-HUA-PI/PER-FMP-2017-002</t>
        </is>
      </c>
      <c r="C2098" s="4" t="inlineStr">
        <is>
          <t>HUANUCO</t>
        </is>
      </c>
      <c r="D2098" s="4" t="inlineStr">
        <is>
          <t>PUERTO INCA</t>
        </is>
      </c>
      <c r="E2098" s="4" t="inlineStr">
        <is>
          <t>CODO DEL POZUZO</t>
        </is>
      </c>
      <c r="F2098" s="4" t="inlineStr">
        <is>
          <t>VILLANUEVA VENTURA GUILLERMINA</t>
        </is>
      </c>
      <c r="G2098" s="4" t="inlineStr">
        <is>
          <t>10043495548</t>
        </is>
      </c>
      <c r="H2098" s="4" t="inlineStr">
        <is>
          <t>07/04/2017 - 06/04/2018</t>
        </is>
      </c>
      <c r="I2098" s="4" t="inlineStr">
        <is>
          <t>50.7348</t>
        </is>
      </c>
      <c r="J2098" s="4" t="inlineStr">
        <is>
          <t>DEFICIENTE</t>
        </is>
      </c>
    </row>
    <row outlineLevel="0" r="2099">
      <c r="A2099" s="4" t="inlineStr">
        <is>
          <t>Permisos Forestales - Predio Privado</t>
        </is>
      </c>
      <c r="B2099" s="4" t="inlineStr">
        <is>
          <t>10-HUA-PI/PER-FMP-2017-001</t>
        </is>
      </c>
      <c r="C2099" s="4" t="inlineStr">
        <is>
          <t>HUANUCO</t>
        </is>
      </c>
      <c r="D2099" s="4" t="inlineStr">
        <is>
          <t>PUERTO INCA</t>
        </is>
      </c>
      <c r="E2099" s="4" t="inlineStr">
        <is>
          <t>CODO DEL POZUZO</t>
        </is>
      </c>
      <c r="F2099" s="4" t="inlineStr">
        <is>
          <t>MALPARTIDA SANTILLAN ANGEL</t>
        </is>
      </c>
      <c r="G2099" s="4" t="inlineStr">
        <is>
          <t>22523041</t>
        </is>
      </c>
      <c r="H2099" s="4" t="inlineStr">
        <is>
          <t>27/01/2017 - 26/01/2018</t>
        </is>
      </c>
      <c r="I2099" s="4" t="inlineStr">
        <is>
          <t>63.27</t>
        </is>
      </c>
      <c r="J2099" s="4" t="inlineStr">
        <is>
          <t>MUY BUENO</t>
        </is>
      </c>
    </row>
    <row outlineLevel="0" r="2100">
      <c r="A2100" s="4" t="inlineStr">
        <is>
          <t>Permisos Forestales - Predio Privado</t>
        </is>
      </c>
      <c r="B2100" s="4" t="inlineStr">
        <is>
          <t>10-HUA-PI/PER-FMP-2016-12</t>
        </is>
      </c>
      <c r="C2100" s="4" t="inlineStr">
        <is>
          <t>HUANUCO</t>
        </is>
      </c>
      <c r="D2100" s="4" t="inlineStr">
        <is>
          <t>PUERTO INCA</t>
        </is>
      </c>
      <c r="E2100" s="4" t="inlineStr">
        <is>
          <t>PUERTO INCA</t>
        </is>
      </c>
      <c r="F2100" s="4" t="inlineStr">
        <is>
          <t>FREY RIOS HANS</t>
        </is>
      </c>
      <c r="G2100" s="4" t="inlineStr">
        <is>
          <t>71098123</t>
        </is>
      </c>
      <c r="H2100" s="4" t="inlineStr">
        <is>
          <t>27/12/2016 - 26/12/2017</t>
        </is>
      </c>
      <c r="I2100" s="4" t="inlineStr">
        <is>
          <t>96.0009</t>
        </is>
      </c>
      <c r="J2100" s="4" t="inlineStr">
        <is>
          <t>MUY BUENO</t>
        </is>
      </c>
    </row>
    <row outlineLevel="0" r="2101">
      <c r="A2101" s="4" t="inlineStr">
        <is>
          <t>Permisos Forestales - Predio Privado</t>
        </is>
      </c>
      <c r="B2101" s="4" t="inlineStr">
        <is>
          <t>10-HUA-PI/PER-FMP-2016-011</t>
        </is>
      </c>
      <c r="C2101" s="4" t="inlineStr">
        <is>
          <t>HUANUCO</t>
        </is>
      </c>
      <c r="D2101" s="4" t="inlineStr">
        <is>
          <t>PUERTO INCA</t>
        </is>
      </c>
      <c r="E2101" s="4" t="inlineStr">
        <is>
          <t>CODO DEL POZUZO</t>
        </is>
      </c>
      <c r="F2101" s="4" t="inlineStr">
        <is>
          <t>FORTLANE PROPERTIES S.A. SUCURSAL DEL PERÚ</t>
        </is>
      </c>
      <c r="G2101" s="4" t="inlineStr">
        <is>
          <t>20601405556</t>
        </is>
      </c>
      <c r="H2101" s="4" t="inlineStr">
        <is>
          <t>20/12/2016 - 19/12/2019</t>
        </is>
      </c>
      <c r="I2101" s="4" t="inlineStr">
        <is>
          <t>39.2567</t>
        </is>
      </c>
      <c r="J2101" s="4" t="inlineStr">
        <is>
          <t>MUY BUENO</t>
        </is>
      </c>
    </row>
    <row outlineLevel="0" r="2102">
      <c r="A2102" s="4" t="inlineStr">
        <is>
          <t>Permisos Forestales - Predio Privado</t>
        </is>
      </c>
      <c r="B2102" s="4" t="inlineStr">
        <is>
          <t>10-HUA-PI/PER-FMP-2016-010</t>
        </is>
      </c>
      <c r="C2102" s="4" t="inlineStr">
        <is>
          <t>HUANUCO</t>
        </is>
      </c>
      <c r="D2102" s="4" t="inlineStr">
        <is>
          <t>PUERTO INCA</t>
        </is>
      </c>
      <c r="E2102" s="4" t="inlineStr">
        <is>
          <t>CODO DEL POZUZO</t>
        </is>
      </c>
      <c r="F2102" s="4" t="inlineStr">
        <is>
          <t>FORTLANE PROPERTIES S.A. SUCURSAL DEL PERÚ</t>
        </is>
      </c>
      <c r="G2102" s="4" t="inlineStr">
        <is>
          <t>20601405556</t>
        </is>
      </c>
      <c r="H2102" s="4" t="inlineStr">
        <is>
          <t>20/12/2016 - 19/12/2019</t>
        </is>
      </c>
      <c r="I2102" s="4" t="inlineStr">
        <is>
          <t>90.0394</t>
        </is>
      </c>
      <c r="J2102" s="4" t="inlineStr">
        <is>
          <t>DEFICIENTE</t>
        </is>
      </c>
    </row>
    <row outlineLevel="0" r="2103">
      <c r="A2103" s="4" t="inlineStr">
        <is>
          <t>Permisos Forestales - Predio Privado</t>
        </is>
      </c>
      <c r="B2103" s="4" t="inlineStr">
        <is>
          <t>10-HUA-PI/PER-FMP-2016-009</t>
        </is>
      </c>
      <c r="C2103" s="4" t="inlineStr">
        <is>
          <t>HUANUCO</t>
        </is>
      </c>
      <c r="D2103" s="4" t="inlineStr">
        <is>
          <t>PUERTO INCA</t>
        </is>
      </c>
      <c r="E2103" s="4" t="inlineStr">
        <is>
          <t>CODO DEL POZUZO</t>
        </is>
      </c>
      <c r="F2103" s="4" t="inlineStr">
        <is>
          <t>FORTLANE PROPERTIES S.A. SUCURSAL DEL PERÚ</t>
        </is>
      </c>
      <c r="G2103" s="4" t="inlineStr">
        <is>
          <t>20601405556</t>
        </is>
      </c>
      <c r="H2103" s="4" t="inlineStr">
        <is>
          <t>16/12/2016 - 15/12/2019</t>
        </is>
      </c>
      <c r="I2103" s="4" t="inlineStr">
        <is>
          <t>36.0187</t>
        </is>
      </c>
      <c r="J2103" s="4" t="inlineStr">
        <is>
          <t>MUY BUENO</t>
        </is>
      </c>
    </row>
    <row outlineLevel="0" r="2104">
      <c r="A2104" s="4" t="inlineStr">
        <is>
          <t>Permisos Forestales - Predio Privado</t>
        </is>
      </c>
      <c r="B2104" s="4" t="inlineStr">
        <is>
          <t>10-HUA-PI/PER-FMP-2016-008</t>
        </is>
      </c>
      <c r="C2104" s="4" t="inlineStr">
        <is>
          <t>HUANUCO</t>
        </is>
      </c>
      <c r="D2104" s="4" t="inlineStr">
        <is>
          <t>PUERTO INCA</t>
        </is>
      </c>
      <c r="E2104" s="4" t="inlineStr">
        <is>
          <t>CODO DEL POZUZO</t>
        </is>
      </c>
      <c r="F2104" s="4" t="inlineStr">
        <is>
          <t>FORTLANE PROPERTIES S.A. SUCURSAL DEL PERÚ</t>
        </is>
      </c>
      <c r="G2104" s="4" t="inlineStr">
        <is>
          <t>20601405556</t>
        </is>
      </c>
      <c r="H2104" s="4" t="inlineStr">
        <is>
          <t>16/12/2016 - 15/12/2019</t>
        </is>
      </c>
      <c r="I2104" s="4" t="inlineStr">
        <is>
          <t>67.0689</t>
        </is>
      </c>
      <c r="J2104" s="4" t="inlineStr">
        <is>
          <t>MUY BUENO</t>
        </is>
      </c>
    </row>
    <row outlineLevel="0" r="2105">
      <c r="A2105" s="4" t="inlineStr">
        <is>
          <t>Permisos Forestales - Predio Privado</t>
        </is>
      </c>
      <c r="B2105" s="4" t="inlineStr">
        <is>
          <t>10-HUA-PI/PER-FMP-2016-005</t>
        </is>
      </c>
      <c r="C2105" s="4" t="inlineStr">
        <is>
          <t>HUANUCO</t>
        </is>
      </c>
      <c r="D2105" s="4" t="inlineStr">
        <is>
          <t>PUERTO INCA</t>
        </is>
      </c>
      <c r="E2105" s="4" t="inlineStr">
        <is>
          <t>CODO DEL POZUZO</t>
        </is>
      </c>
      <c r="F2105" s="4" t="inlineStr">
        <is>
          <t>RIVERA AGUIRRE EDU MAURICIO</t>
        </is>
      </c>
      <c r="G2105" s="4" t="inlineStr">
        <is>
          <t>22522777</t>
        </is>
      </c>
      <c r="H2105" s="4" t="inlineStr">
        <is>
          <t>01/10/2016 - 30/09/2017</t>
        </is>
      </c>
      <c r="I2105" s="4" t="inlineStr">
        <is>
          <t>46.1123</t>
        </is>
      </c>
      <c r="J2105" s="4" t="inlineStr">
        <is>
          <t>MUY BUENO</t>
        </is>
      </c>
    </row>
    <row outlineLevel="0" r="2106">
      <c r="A2106" s="4" t="inlineStr">
        <is>
          <t>Permisos Forestales - Predio Privado</t>
        </is>
      </c>
      <c r="B2106" s="4" t="inlineStr">
        <is>
          <t>10-HUA-PI/PER-FMP-2016-004</t>
        </is>
      </c>
      <c r="C2106" s="4" t="inlineStr">
        <is>
          <t>HUANUCO</t>
        </is>
      </c>
      <c r="D2106" s="4" t="inlineStr">
        <is>
          <t>PUERTO INCA</t>
        </is>
      </c>
      <c r="E2106" s="4" t="inlineStr">
        <is>
          <t>CODO DEL POZUZO</t>
        </is>
      </c>
      <c r="F2106" s="4" t="inlineStr">
        <is>
          <t>VICUÑA JIMENES JULIO</t>
        </is>
      </c>
      <c r="G2106" s="4" t="inlineStr">
        <is>
          <t>04306749</t>
        </is>
      </c>
      <c r="H2106" s="4" t="inlineStr">
        <is>
          <t>02/09/2016 - 01/09/2017</t>
        </is>
      </c>
      <c r="I2106" s="4" t="inlineStr">
        <is>
          <t>49.9403</t>
        </is>
      </c>
      <c r="J2106" s="4" t="inlineStr">
        <is>
          <t>MUY BUENO</t>
        </is>
      </c>
    </row>
    <row outlineLevel="0" r="2107">
      <c r="A2107" s="4" t="inlineStr">
        <is>
          <t>Permisos Forestales - Predio Privado</t>
        </is>
      </c>
      <c r="B2107" s="4" t="inlineStr">
        <is>
          <t>10-HUA-PI/PER-FMP-2016-003</t>
        </is>
      </c>
      <c r="C2107" s="4" t="inlineStr">
        <is>
          <t>HUANUCO</t>
        </is>
      </c>
      <c r="D2107" s="4" t="inlineStr">
        <is>
          <t>PUERTO INCA</t>
        </is>
      </c>
      <c r="E2107" s="4" t="inlineStr">
        <is>
          <t>CODO DEL POZUZO</t>
        </is>
      </c>
      <c r="F2107" s="4" t="inlineStr">
        <is>
          <t>TAPARA MENDOZA JUANA</t>
        </is>
      </c>
      <c r="G2107" s="4" t="inlineStr">
        <is>
          <t>80153750</t>
        </is>
      </c>
      <c r="H2107" s="4" t="inlineStr">
        <is>
          <t>01/09/2016 - 31/08/2017</t>
        </is>
      </c>
      <c r="I2107" s="4" t="inlineStr">
        <is>
          <t>26.916</t>
        </is>
      </c>
      <c r="J2107" s="4" t="inlineStr">
        <is>
          <t>BUENO</t>
        </is>
      </c>
    </row>
    <row outlineLevel="0" r="2108">
      <c r="A2108" s="4" t="inlineStr">
        <is>
          <t>Permisos Forestales - Predio Privado</t>
        </is>
      </c>
      <c r="B2108" s="4" t="inlineStr">
        <is>
          <t>10-HUA-PI/PER-FMP-2016-002</t>
        </is>
      </c>
      <c r="C2108" s="4" t="inlineStr">
        <is>
          <t>HUANUCO</t>
        </is>
      </c>
      <c r="D2108" s="4" t="inlineStr">
        <is>
          <t>PUERTO INCA</t>
        </is>
      </c>
      <c r="E2108" s="4" t="inlineStr">
        <is>
          <t>CODO DEL POZUZO</t>
        </is>
      </c>
      <c r="F2108" s="4" t="inlineStr">
        <is>
          <t>PAUCAR NUÑEZ BALDOMERO LEANDRO</t>
        </is>
      </c>
      <c r="G2108" s="4" t="inlineStr">
        <is>
          <t>08279259</t>
        </is>
      </c>
      <c r="H2108" s="4" t="inlineStr">
        <is>
          <t>14/07/2016 - 14/07/2017</t>
        </is>
      </c>
      <c r="I2108" s="4" t="inlineStr">
        <is>
          <t>46.5171</t>
        </is>
      </c>
      <c r="J2108" s="4" t="inlineStr">
        <is>
          <t>MUY BUENO</t>
        </is>
      </c>
    </row>
    <row outlineLevel="0" r="2109">
      <c r="A2109" s="4" t="inlineStr">
        <is>
          <t>Permisos Forestales - Predio Privado</t>
        </is>
      </c>
      <c r="B2109" s="4" t="inlineStr">
        <is>
          <t>10-HUA-PI/PER-FMP-2016-001</t>
        </is>
      </c>
      <c r="C2109" s="4" t="inlineStr">
        <is>
          <t>HUANUCO</t>
        </is>
      </c>
      <c r="D2109" s="4" t="inlineStr">
        <is>
          <t>PUERTO INCA</t>
        </is>
      </c>
      <c r="E2109" s="4" t="inlineStr">
        <is>
          <t>PUERTO INCA</t>
        </is>
      </c>
      <c r="F2109" s="4" t="inlineStr">
        <is>
          <t>RANDOLF HEIDINGER MANFREDO</t>
        </is>
      </c>
      <c r="G2109" s="4" t="inlineStr">
        <is>
          <t>10295994</t>
        </is>
      </c>
      <c r="H2109" s="4" t="inlineStr">
        <is>
          <t>27/06/2016 - 27/06/2017</t>
        </is>
      </c>
      <c r="I2109" s="4" t="inlineStr">
        <is>
          <t>130.1308</t>
        </is>
      </c>
      <c r="J2109" s="4" t="inlineStr">
        <is>
          <t>DEFICIENTE</t>
        </is>
      </c>
    </row>
    <row outlineLevel="0" r="2110">
      <c r="A2110" s="4" t="inlineStr">
        <is>
          <t>Permisos Forestales - Comunidad Nativa</t>
        </is>
      </c>
      <c r="B2110" s="4" t="inlineStr">
        <is>
          <t>10-HUA-PI/PER-FMC-2017-001</t>
        </is>
      </c>
      <c r="C2110" s="4" t="inlineStr">
        <is>
          <t>HUANUCO</t>
        </is>
      </c>
      <c r="D2110" s="4" t="inlineStr">
        <is>
          <t>PUERTO INCA</t>
        </is>
      </c>
      <c r="E2110" s="4" t="inlineStr">
        <is>
          <t>PUERTO INCA</t>
        </is>
      </c>
      <c r="F2110" s="4" t="inlineStr">
        <is>
          <t>COMUNIDAD NATIVA PUERTO NUEVO</t>
        </is>
      </c>
      <c r="G2110" s="4" t="inlineStr">
        <is>
          <t>20309536810</t>
        </is>
      </c>
      <c r="H2110" s="4" t="inlineStr">
        <is>
          <t>26/07/2017 - 25/07/2019</t>
        </is>
      </c>
      <c r="I2110" s="4" t="inlineStr">
        <is>
          <t>1151.7</t>
        </is>
      </c>
      <c r="J2110" s="4" t="inlineStr">
        <is>
          <t>MUY BUENO</t>
        </is>
      </c>
    </row>
    <row outlineLevel="0" r="2111">
      <c r="A2111" s="4" t="inlineStr">
        <is>
          <t>Permisos Forestales - Comunidad Nativa</t>
        </is>
      </c>
      <c r="B2111" s="4" t="inlineStr">
        <is>
          <t>10-HUA-PI/PER-FMC-2016-001</t>
        </is>
      </c>
      <c r="C2111" s="4" t="inlineStr">
        <is>
          <t>HUANUCO</t>
        </is>
      </c>
      <c r="D2111" s="4" t="inlineStr">
        <is>
          <t>PUERTO INCA</t>
        </is>
      </c>
      <c r="E2111" s="4" t="inlineStr">
        <is>
          <t>PUERTO INCA</t>
        </is>
      </c>
      <c r="F2111" s="4" t="inlineStr">
        <is>
          <t>COMUNIDAD NATIVA LAS GOLONDRINAS</t>
        </is>
      </c>
      <c r="G2111" s="4" t="inlineStr">
        <is>
          <t>20600719930</t>
        </is>
      </c>
      <c r="H2111" s="4" t="inlineStr">
        <is>
          <t>12/12/2016 - 11/12/2017</t>
        </is>
      </c>
      <c r="I2111" s="4" t="inlineStr">
        <is>
          <t>2681.77</t>
        </is>
      </c>
      <c r="J2111" s="4" t="inlineStr">
        <is>
          <t>MUY BUENO</t>
        </is>
      </c>
    </row>
    <row outlineLevel="0" r="2112">
      <c r="A2112" s="4" t="inlineStr">
        <is>
          <t>Permisos Forestales - Predio Privado</t>
        </is>
      </c>
      <c r="B2112" s="4" t="inlineStr">
        <is>
          <t>10-HUA/PER-FMP-2018-003</t>
        </is>
      </c>
      <c r="C2112" s="4" t="inlineStr">
        <is>
          <t>HUANUCO</t>
        </is>
      </c>
      <c r="D2112" s="4" t="inlineStr">
        <is>
          <t>PUERTO INCA</t>
        </is>
      </c>
      <c r="E2112" s="4" t="inlineStr">
        <is>
          <t>PUERTO INCA</t>
        </is>
      </c>
      <c r="F2112" s="4" t="inlineStr">
        <is>
          <t>TRINIDAD AQUINO VICTORIANO</t>
        </is>
      </c>
      <c r="G2112" s="4" t="inlineStr">
        <is>
          <t>04330761</t>
        </is>
      </c>
      <c r="H2112" s="4" t="inlineStr">
        <is>
          <t>09/05/2018 - 08/05/2019</t>
        </is>
      </c>
      <c r="I2112" s="4" t="inlineStr">
        <is>
          <t>93.8568</t>
        </is>
      </c>
      <c r="J2112" s="4" t="inlineStr">
        <is>
          <t>MUY BUENO</t>
        </is>
      </c>
    </row>
    <row outlineLevel="0" r="2113">
      <c r="A2113" s="4" t="inlineStr">
        <is>
          <t>Permisos Forestales - Predio Privado</t>
        </is>
      </c>
      <c r="B2113" s="4" t="inlineStr">
        <is>
          <t>10-HUA/PER-FMP-2016-006</t>
        </is>
      </c>
      <c r="C2113" s="4" t="inlineStr">
        <is>
          <t>HUANUCO</t>
        </is>
      </c>
      <c r="D2113" s="4" t="inlineStr">
        <is>
          <t>PUERTO INCA</t>
        </is>
      </c>
      <c r="E2113" s="4" t="inlineStr">
        <is>
          <t>CODO DEL POZUZO</t>
        </is>
      </c>
      <c r="F2113" s="4" t="inlineStr">
        <is>
          <t>TAPARA MENDOZA JUANA</t>
        </is>
      </c>
      <c r="G2113" s="4" t="inlineStr">
        <is>
          <t>80153750</t>
        </is>
      </c>
      <c r="H2113" s="4" t="inlineStr">
        <is>
          <t>07/10/2016 - 07/07/2017</t>
        </is>
      </c>
      <c r="I2113" s="4" t="inlineStr">
        <is>
          <t>22.111</t>
        </is>
      </c>
      <c r="J2113" s="4" t="inlineStr">
        <is>
          <t>MUY BUENO</t>
        </is>
      </c>
    </row>
    <row outlineLevel="0" r="2114">
      <c r="A2114" s="4" t="inlineStr">
        <is>
          <t>Autorizaciones Forestales - Bosques Secos</t>
        </is>
      </c>
      <c r="B2114" s="4" t="inlineStr">
        <is>
          <t>08-2015/GOB.REG.TUMBES-DRAT-DFFSYAAA.</t>
        </is>
      </c>
      <c r="C2114" s="4" t="inlineStr">
        <is>
          <t>TUMBES</t>
        </is>
      </c>
      <c r="D2114" s="4" t="inlineStr">
        <is>
          <t>TUMBES</t>
        </is>
      </c>
      <c r="E2114" s="4" t="inlineStr">
        <is>
          <t>TUMBES</t>
        </is>
      </c>
      <c r="F2114" s="4" t="inlineStr">
        <is>
          <t>MASIAS BARRETO GREGORIO BERNARDO</t>
        </is>
      </c>
      <c r="G2114" s="4" t="inlineStr">
        <is>
          <t>00205904</t>
        </is>
      </c>
      <c r="H2114" s="4" t="inlineStr">
        <is>
          <t>27/03/2015 - 27/11/2015</t>
        </is>
      </c>
      <c r="I2114" s="4" t="inlineStr">
        <is>
          <t>5.1</t>
        </is>
      </c>
      <c r="J2114" s="4" t="inlineStr">
        <is>
          <t>DEFICIENTE</t>
        </is>
      </c>
    </row>
    <row outlineLevel="0" r="2115">
      <c r="A2115" s="4" t="inlineStr">
        <is>
          <t>Autorizaciones Forestales - Bosques Secos</t>
        </is>
      </c>
      <c r="B2115" s="4" t="inlineStr">
        <is>
          <t>08-2014/GOB.REG.TUMBES-DRAT-DFFSYAAA.</t>
        </is>
      </c>
      <c r="C2115" s="4" t="inlineStr">
        <is>
          <t>TUMBES</t>
        </is>
      </c>
      <c r="D2115" s="4" t="inlineStr">
        <is>
          <t>ZARUMILLA</t>
        </is>
      </c>
      <c r="E2115" s="4" t="inlineStr">
        <is>
          <t>PAPAYAL</t>
        </is>
      </c>
      <c r="F2115" s="4" t="inlineStr">
        <is>
          <t>ALEMAN RAMIREZ HUGO</t>
        </is>
      </c>
      <c r="G2115" s="4" t="inlineStr">
        <is>
          <t>00232667</t>
        </is>
      </c>
      <c r="H2115" s="4" t="inlineStr">
        <is>
          <t>20/01/2014 - 20/09/2014</t>
        </is>
      </c>
      <c r="I2115" s="4" t="inlineStr">
        <is>
          <t>5</t>
        </is>
      </c>
      <c r="J2115" s="4" t="inlineStr">
        <is>
          <t>DEFICIENTE</t>
        </is>
      </c>
    </row>
    <row outlineLevel="0" r="2116">
      <c r="A2116" s="4" t="inlineStr">
        <is>
          <t>Permisos Forestales - Comunidad Nativa</t>
        </is>
      </c>
      <c r="B2116" s="4" t="inlineStr">
        <is>
          <t>08-SIC/P-MAD-A-003-12</t>
        </is>
      </c>
      <c r="C2116" s="4" t="inlineStr">
        <is>
          <t>CUSCO</t>
        </is>
      </c>
      <c r="D2116" s="4" t="inlineStr">
        <is>
          <t>LA CONVENCION</t>
        </is>
      </c>
      <c r="E2116" s="4" t="inlineStr">
        <is>
          <t>PICHARI</t>
        </is>
      </c>
      <c r="F2116" s="4" t="inlineStr">
        <is>
          <t>COMUNIDAD NATIVA TIÑOVANCANI</t>
        </is>
      </c>
      <c r="G2116" s="4" t="inlineStr">
        <is>
          <t>20534338636</t>
        </is>
      </c>
      <c r="H2116" s="4" t="inlineStr">
        <is>
          <t>28/02/2017 - 28/02/2018</t>
        </is>
      </c>
      <c r="I2116" s="4" t="inlineStr">
        <is>
          <t>41.611</t>
        </is>
      </c>
      <c r="J2116" s="4" t="inlineStr">
        <is>
          <t>DEFICIENTE</t>
        </is>
      </c>
    </row>
    <row outlineLevel="0" r="2117">
      <c r="A2117" s="4" t="inlineStr">
        <is>
          <t>Permisos Forestales - Predio Privado</t>
        </is>
      </c>
      <c r="B2117" s="4" t="inlineStr">
        <is>
          <t>08-SIC-PICHARI/PER-FMP-2017-004</t>
        </is>
      </c>
      <c r="C2117" s="4" t="inlineStr">
        <is>
          <t>CUSCO</t>
        </is>
      </c>
      <c r="D2117" s="4" t="inlineStr">
        <is>
          <t>LA CONVENCION</t>
        </is>
      </c>
      <c r="E2117" s="4" t="inlineStr">
        <is>
          <t>KIMBIRI</t>
        </is>
      </c>
      <c r="F2117" s="4" t="inlineStr">
        <is>
          <t>CASTRO CACERES JESUS</t>
        </is>
      </c>
      <c r="G2117" s="4" t="inlineStr">
        <is>
          <t>28225197</t>
        </is>
      </c>
      <c r="H2117" s="4" t="inlineStr">
        <is>
          <t>24/10/2017 - 24/10/2018</t>
        </is>
      </c>
      <c r="I2117" s="4" t="inlineStr">
        <is>
          <t>7.196</t>
        </is>
      </c>
      <c r="J2117" s="4" t="inlineStr">
        <is>
          <t>DEFICIENTE</t>
        </is>
      </c>
    </row>
    <row outlineLevel="0" r="2118">
      <c r="A2118" s="4" t="inlineStr">
        <is>
          <t>Permisos Forestales - Predio Privado</t>
        </is>
      </c>
      <c r="B2118" s="4" t="inlineStr">
        <is>
          <t>08-SIC-PICHARI/PER-FMP-2017-003</t>
        </is>
      </c>
      <c r="C2118" s="4" t="inlineStr">
        <is>
          <t>CUSCO</t>
        </is>
      </c>
      <c r="D2118" s="4" t="inlineStr">
        <is>
          <t>LA CONVENCION</t>
        </is>
      </c>
      <c r="E2118" s="4" t="inlineStr">
        <is>
          <t>PICHARI</t>
        </is>
      </c>
      <c r="F2118" s="4" t="inlineStr">
        <is>
          <t>GAVILAN ARQUIÑIGO GREGORIO</t>
        </is>
      </c>
      <c r="G2118" s="4" t="inlineStr">
        <is>
          <t>28246504</t>
        </is>
      </c>
      <c r="H2118" s="4" t="inlineStr">
        <is>
          <t>24/10/2017 - 24/10/2018</t>
        </is>
      </c>
      <c r="I2118" s="4" t="inlineStr">
        <is>
          <t>1.43</t>
        </is>
      </c>
      <c r="J2118" s="4" t="inlineStr">
        <is>
          <t>DEFICIENTE</t>
        </is>
      </c>
    </row>
    <row outlineLevel="0" r="2119">
      <c r="A2119" s="4" t="inlineStr">
        <is>
          <t>Permisos Forestales - Predio Privado</t>
        </is>
      </c>
      <c r="B2119" s="4" t="inlineStr">
        <is>
          <t>08-SIC-PICHARI/PER-FMP-2017-002</t>
        </is>
      </c>
      <c r="C2119" s="4" t="inlineStr">
        <is>
          <t>CUSCO</t>
        </is>
      </c>
      <c r="D2119" s="4" t="inlineStr">
        <is>
          <t>LA CONVENCION</t>
        </is>
      </c>
      <c r="E2119" s="4" t="inlineStr">
        <is>
          <t>PICHARI</t>
        </is>
      </c>
      <c r="F2119" s="4" t="inlineStr">
        <is>
          <t>ANYOSA FARFAN NICANOR</t>
        </is>
      </c>
      <c r="G2119" s="4" t="inlineStr">
        <is>
          <t>10282011170</t>
        </is>
      </c>
      <c r="H2119" s="4" t="inlineStr">
        <is>
          <t>24/08/2017 - 24/08/2018</t>
        </is>
      </c>
      <c r="I2119" s="4" t="inlineStr">
        <is>
          <t>36.3593</t>
        </is>
      </c>
      <c r="J2119" s="4" t="inlineStr">
        <is>
          <t>BUENO</t>
        </is>
      </c>
    </row>
    <row outlineLevel="0" r="2120">
      <c r="A2120" s="4" t="inlineStr">
        <is>
          <t>Permisos Forestales - Predio Privado</t>
        </is>
      </c>
      <c r="B2120" s="4" t="inlineStr">
        <is>
          <t>08-SIC-PICHARI/PER-FMP-2017-001</t>
        </is>
      </c>
      <c r="C2120" s="4" t="inlineStr">
        <is>
          <t>CUSCO</t>
        </is>
      </c>
      <c r="D2120" s="4" t="inlineStr">
        <is>
          <t>LA CONVENCION</t>
        </is>
      </c>
      <c r="E2120" s="4" t="inlineStr">
        <is>
          <t>PICHARI</t>
        </is>
      </c>
      <c r="F2120" s="4" t="inlineStr">
        <is>
          <t>FLORES TORRES MAURO FABIAN</t>
        </is>
      </c>
      <c r="G2120" s="4" t="inlineStr">
        <is>
          <t>28562583</t>
        </is>
      </c>
      <c r="H2120" s="4" t="inlineStr">
        <is>
          <t>25/07/2017 - 24/07/2018</t>
        </is>
      </c>
      <c r="I2120" s="4" t="inlineStr">
        <is>
          <t>18.64</t>
        </is>
      </c>
      <c r="J2120" s="4" t="inlineStr">
        <is>
          <t>DEFICIENTE</t>
        </is>
      </c>
    </row>
    <row outlineLevel="0" r="2121">
      <c r="A2121" s="4" t="inlineStr">
        <is>
          <t>Permisos Forestales - Comunidad Nativa</t>
        </is>
      </c>
      <c r="B2121" s="4" t="inlineStr">
        <is>
          <t>08-SIC-PICHARI/PER-FMC-2017-001</t>
        </is>
      </c>
      <c r="C2121" s="4" t="inlineStr">
        <is>
          <t>CUSCO</t>
        </is>
      </c>
      <c r="D2121" s="4" t="inlineStr">
        <is>
          <t>LA CONVENCION</t>
        </is>
      </c>
      <c r="E2121" s="4" t="inlineStr">
        <is>
          <t>PICHARI</t>
        </is>
      </c>
      <c r="F2121" s="4" t="inlineStr">
        <is>
          <t>COMUNIDAD NATIVA COMITARINCANI</t>
        </is>
      </c>
      <c r="G2121" s="4" t="inlineStr">
        <is>
          <t>2060125058</t>
        </is>
      </c>
      <c r="H2121" s="4" t="inlineStr">
        <is>
          <t>28/03/2017 - 28/03/2018</t>
        </is>
      </c>
      <c r="I2121" s="4" t="inlineStr">
        <is>
          <t>100.4</t>
        </is>
      </c>
      <c r="J2121" s="4" t="inlineStr">
        <is>
          <t>BUENO</t>
        </is>
      </c>
    </row>
    <row outlineLevel="0" r="2122">
      <c r="A2122" s="4" t="inlineStr">
        <is>
          <t>Permisos Forestales - Predio Privado</t>
        </is>
      </c>
      <c r="B2122" s="4" t="inlineStr">
        <is>
          <t>08-CUS-PER-FMP-2018-002</t>
        </is>
      </c>
      <c r="C2122" s="4" t="inlineStr">
        <is>
          <t>CUSCO</t>
        </is>
      </c>
      <c r="D2122" s="4" t="inlineStr">
        <is>
          <t>LA CONVENCION</t>
        </is>
      </c>
      <c r="E2122" s="4" t="inlineStr">
        <is>
          <t>ECHARATE</t>
        </is>
      </c>
      <c r="F2122" s="4" t="inlineStr">
        <is>
          <t>PECEROS SERNA URIEL</t>
        </is>
      </c>
      <c r="G2122" s="4" t="inlineStr">
        <is>
          <t>41622459</t>
        </is>
      </c>
      <c r="H2122" s="4" t="inlineStr">
        <is>
          <t>06/09/2018 - 06/09/2021</t>
        </is>
      </c>
      <c r="I2122" s="4" t="inlineStr">
        <is>
          <t>8.05</t>
        </is>
      </c>
      <c r="J2122" s="4" t="inlineStr">
        <is>
          <t>DEFICIENTE</t>
        </is>
      </c>
    </row>
    <row outlineLevel="0" r="2123">
      <c r="A2123" s="4" t="inlineStr">
        <is>
          <t>Permisos Forestales - Predio Privado</t>
        </is>
      </c>
      <c r="B2123" s="4" t="inlineStr">
        <is>
          <t>08-CUS-PER-FMP-2017-013</t>
        </is>
      </c>
      <c r="C2123" s="4" t="inlineStr">
        <is>
          <t>CUSCO</t>
        </is>
      </c>
      <c r="D2123" s="4" t="inlineStr">
        <is>
          <t>LA CONVENCION</t>
        </is>
      </c>
      <c r="E2123" s="4" t="inlineStr">
        <is>
          <t>ECHARATE</t>
        </is>
      </c>
      <c r="F2123" s="4" t="inlineStr">
        <is>
          <t>ESCOBAR TERAN MARINA, VILLAZANTE MORALES ROQUE</t>
        </is>
      </c>
      <c r="G2123" s="4" t="inlineStr">
        <is>
          <t>24958257</t>
        </is>
      </c>
      <c r="H2123" s="4" t="inlineStr">
        <is>
          <t>15/08/2017 - 14/08/2019</t>
        </is>
      </c>
      <c r="I2123" s="4" t="inlineStr">
        <is>
          <t>41.22</t>
        </is>
      </c>
      <c r="J2123" s="4" t="inlineStr">
        <is>
          <t>BUENO</t>
        </is>
      </c>
    </row>
    <row outlineLevel="0" r="2124">
      <c r="A2124" s="4" t="inlineStr">
        <is>
          <t>Permisos Forestales - Predio Privado</t>
        </is>
      </c>
      <c r="B2124" s="4" t="inlineStr">
        <is>
          <t>08-CUS-PER-FMP-2017-010</t>
        </is>
      </c>
      <c r="C2124" s="4" t="inlineStr">
        <is>
          <t>CUSCO</t>
        </is>
      </c>
      <c r="D2124" s="4" t="inlineStr">
        <is>
          <t>PAUCARTAMBO</t>
        </is>
      </c>
      <c r="E2124" s="4" t="inlineStr">
        <is>
          <t>KOSÑIPATA</t>
        </is>
      </c>
      <c r="F2124" s="4" t="inlineStr">
        <is>
          <t>LAURENTZ WERTSCHNIG WILHEN</t>
        </is>
      </c>
      <c r="G2124" s="4" t="inlineStr">
        <is>
          <t>23857903</t>
        </is>
      </c>
      <c r="H2124" s="4" t="inlineStr">
        <is>
          <t>31/03/2017 - 31/03/2019</t>
        </is>
      </c>
      <c r="I2124" s="4" t="inlineStr">
        <is>
          <t>52</t>
        </is>
      </c>
      <c r="J2124" s="4" t="inlineStr">
        <is>
          <t>DEFICIENTE</t>
        </is>
      </c>
    </row>
    <row outlineLevel="0" r="2125">
      <c r="A2125" s="4" t="inlineStr">
        <is>
          <t>Permisos Forestales - Predio Privado</t>
        </is>
      </c>
      <c r="B2125" s="4" t="inlineStr">
        <is>
          <t>08-CUS-PER-FMP-2017-009</t>
        </is>
      </c>
      <c r="C2125" s="4" t="inlineStr">
        <is>
          <t>CUSCO</t>
        </is>
      </c>
      <c r="D2125" s="4" t="inlineStr">
        <is>
          <t>LA CONVENCION</t>
        </is>
      </c>
      <c r="E2125" s="4" t="inlineStr">
        <is>
          <t>ECHARATE</t>
        </is>
      </c>
      <c r="F2125" s="4" t="inlineStr">
        <is>
          <t>VASQUEZ HUAYLLA JOSE LUIS</t>
        </is>
      </c>
      <c r="G2125" s="4" t="inlineStr">
        <is>
          <t>24992772</t>
        </is>
      </c>
      <c r="H2125" s="4" t="inlineStr">
        <is>
          <t>28/02/2017 - 27/02/2018</t>
        </is>
      </c>
      <c r="I2125" s="4" t="inlineStr">
        <is>
          <t>23.94</t>
        </is>
      </c>
      <c r="J2125" s="4" t="inlineStr">
        <is>
          <t>DEFICIENTE</t>
        </is>
      </c>
    </row>
    <row outlineLevel="0" r="2126">
      <c r="A2126" s="4" t="inlineStr">
        <is>
          <t>Permisos Forestales - Predio Privado</t>
        </is>
      </c>
      <c r="B2126" s="4" t="inlineStr">
        <is>
          <t>08-CUS-PER-FMP-2017-008</t>
        </is>
      </c>
      <c r="C2126" s="4" t="inlineStr">
        <is>
          <t>CUSCO</t>
        </is>
      </c>
      <c r="D2126" s="4" t="inlineStr">
        <is>
          <t>LA CONVENCION</t>
        </is>
      </c>
      <c r="E2126" s="4" t="inlineStr">
        <is>
          <t>ECHARATE</t>
        </is>
      </c>
      <c r="F2126" s="4" t="inlineStr">
        <is>
          <t>OVIEDO TITO ZOILO</t>
        </is>
      </c>
      <c r="G2126" s="4" t="inlineStr">
        <is>
          <t>24952091</t>
        </is>
      </c>
      <c r="H2126" s="4" t="inlineStr">
        <is>
          <t>13/02/2017 - 12/02/2019</t>
        </is>
      </c>
      <c r="I2126" s="4" t="inlineStr">
        <is>
          <t>13.17</t>
        </is>
      </c>
      <c r="J2126" s="4" t="inlineStr">
        <is>
          <t>BUENO</t>
        </is>
      </c>
    </row>
    <row outlineLevel="0" r="2127">
      <c r="A2127" s="4" t="inlineStr">
        <is>
          <t>Permisos Forestales - Predio Privado</t>
        </is>
      </c>
      <c r="B2127" s="4" t="inlineStr">
        <is>
          <t>08-CUS-PER-FMP-2017-007</t>
        </is>
      </c>
      <c r="C2127" s="4" t="inlineStr">
        <is>
          <t>CUSCO</t>
        </is>
      </c>
      <c r="D2127" s="4" t="inlineStr">
        <is>
          <t>LA CONVENCION</t>
        </is>
      </c>
      <c r="E2127" s="4" t="inlineStr">
        <is>
          <t>ECHARATE</t>
        </is>
      </c>
      <c r="F2127" s="4" t="inlineStr">
        <is>
          <t>CHAVEZ CCAPCHA TEOFILA</t>
        </is>
      </c>
      <c r="G2127" s="4" t="inlineStr">
        <is>
          <t>24953463</t>
        </is>
      </c>
      <c r="H2127" s="4" t="inlineStr">
        <is>
          <t>17/02/2017 - 16/02/2019</t>
        </is>
      </c>
      <c r="I2127" s="4" t="inlineStr">
        <is>
          <t>8.29</t>
        </is>
      </c>
      <c r="J2127" s="4" t="inlineStr">
        <is>
          <t>BUENO</t>
        </is>
      </c>
    </row>
    <row outlineLevel="0" r="2128">
      <c r="A2128" s="4" t="inlineStr">
        <is>
          <t>Permisos Forestales - Predio Privado</t>
        </is>
      </c>
      <c r="B2128" s="4" t="inlineStr">
        <is>
          <t>08-CUS-PER-FMP-2017-006</t>
        </is>
      </c>
      <c r="C2128" s="4" t="inlineStr">
        <is>
          <t>CUSCO</t>
        </is>
      </c>
      <c r="D2128" s="4" t="inlineStr">
        <is>
          <t>LA CONVENCION</t>
        </is>
      </c>
      <c r="E2128" s="4" t="inlineStr">
        <is>
          <t>ECHARATE</t>
        </is>
      </c>
      <c r="F2128" s="4" t="inlineStr">
        <is>
          <t>CARI HALANOCA VDA. DE HUAYTA MARIA SALOME</t>
        </is>
      </c>
      <c r="G2128" s="4" t="inlineStr">
        <is>
          <t>02141087</t>
        </is>
      </c>
      <c r="H2128" s="4" t="inlineStr">
        <is>
          <t>13/02/2017 - 12/02/2019</t>
        </is>
      </c>
      <c r="I2128" s="4" t="inlineStr">
        <is>
          <t>13.99</t>
        </is>
      </c>
      <c r="J2128" s="4" t="inlineStr">
        <is>
          <t>DEFICIENTE</t>
        </is>
      </c>
    </row>
    <row outlineLevel="0" r="2129">
      <c r="A2129" s="4" t="inlineStr">
        <is>
          <t>Permisos Forestales - Predio Privado</t>
        </is>
      </c>
      <c r="B2129" s="4" t="inlineStr">
        <is>
          <t>08-CUS-PER-FMP-2017-005</t>
        </is>
      </c>
      <c r="C2129" s="4" t="inlineStr">
        <is>
          <t>CUSCO</t>
        </is>
      </c>
      <c r="D2129" s="4" t="inlineStr">
        <is>
          <t>LA CONVENCION</t>
        </is>
      </c>
      <c r="E2129" s="4" t="inlineStr">
        <is>
          <t>ECHARATE</t>
        </is>
      </c>
      <c r="F2129" s="4" t="inlineStr">
        <is>
          <t>CCORIMANYA MELO JOSE</t>
        </is>
      </c>
      <c r="G2129" s="4" t="inlineStr">
        <is>
          <t>24972383</t>
        </is>
      </c>
      <c r="H2129" s="4" t="inlineStr">
        <is>
          <t>03/02/2017 - 02/02/2020</t>
        </is>
      </c>
      <c r="I2129" s="4" t="inlineStr">
        <is>
          <t>6.44</t>
        </is>
      </c>
      <c r="J2129" s="4" t="inlineStr">
        <is>
          <t>MUY BUENO</t>
        </is>
      </c>
    </row>
    <row outlineLevel="0" r="2130">
      <c r="A2130" s="4" t="inlineStr">
        <is>
          <t>Permisos Forestales - Predio Privado</t>
        </is>
      </c>
      <c r="B2130" s="4" t="inlineStr">
        <is>
          <t>08-CUS-PER-FMP-2017-004</t>
        </is>
      </c>
      <c r="C2130" s="4" t="inlineStr">
        <is>
          <t>CUSCO</t>
        </is>
      </c>
      <c r="D2130" s="4" t="inlineStr">
        <is>
          <t>LA CONVENCION</t>
        </is>
      </c>
      <c r="E2130" s="4" t="inlineStr">
        <is>
          <t>ECHARATE</t>
        </is>
      </c>
      <c r="F2130" s="4" t="inlineStr">
        <is>
          <t>QUINCHO FLORES DAMIAN</t>
        </is>
      </c>
      <c r="G2130" s="4" t="inlineStr">
        <is>
          <t>24943054</t>
        </is>
      </c>
      <c r="H2130" s="4" t="inlineStr">
        <is>
          <t>19/01/2017 - 18/01/2019</t>
        </is>
      </c>
      <c r="I2130" s="4" t="inlineStr">
        <is>
          <t>2.91</t>
        </is>
      </c>
      <c r="J2130" s="4" t="inlineStr">
        <is>
          <t>BUENO</t>
        </is>
      </c>
    </row>
    <row outlineLevel="0" r="2131">
      <c r="A2131" s="4" t="inlineStr">
        <is>
          <t>Permisos Forestales - Predio Privado</t>
        </is>
      </c>
      <c r="B2131" s="4" t="inlineStr">
        <is>
          <t>08-CUS-PER-FMP-2017-002</t>
        </is>
      </c>
      <c r="C2131" s="4" t="inlineStr">
        <is>
          <t>CUSCO</t>
        </is>
      </c>
      <c r="D2131" s="4" t="inlineStr">
        <is>
          <t>LA CONVENCION</t>
        </is>
      </c>
      <c r="E2131" s="4" t="inlineStr">
        <is>
          <t>ECHARATE</t>
        </is>
      </c>
      <c r="F2131" s="4" t="inlineStr">
        <is>
          <t>AYALA DUEÑAS WILLIAN, OLIVERA LOAYZA TANIA DEYANIRA</t>
        </is>
      </c>
      <c r="G2131" s="4" t="inlineStr">
        <is>
          <t>24991582</t>
        </is>
      </c>
      <c r="H2131" s="4" t="inlineStr">
        <is>
          <t>09/01/2017 - 08/01/2020</t>
        </is>
      </c>
      <c r="I2131" s="4" t="inlineStr">
        <is>
          <t>22.18</t>
        </is>
      </c>
      <c r="J2131" s="4" t="inlineStr">
        <is>
          <t>DEFICIENTE</t>
        </is>
      </c>
    </row>
    <row outlineLevel="0" r="2132">
      <c r="A2132" s="4" t="inlineStr">
        <is>
          <t>Permisos Forestales - Predio Privado</t>
        </is>
      </c>
      <c r="B2132" s="4" t="inlineStr">
        <is>
          <t>08-CUS-PER-FMP-2017-001</t>
        </is>
      </c>
      <c r="C2132" s="4" t="inlineStr">
        <is>
          <t>CUSCO</t>
        </is>
      </c>
      <c r="D2132" s="4" t="inlineStr">
        <is>
          <t>LA CONVENCION</t>
        </is>
      </c>
      <c r="E2132" s="4" t="inlineStr">
        <is>
          <t>ECHARATE</t>
        </is>
      </c>
      <c r="F2132" s="4" t="inlineStr">
        <is>
          <t>PECEROS SERNA URIEL</t>
        </is>
      </c>
      <c r="G2132" s="4" t="inlineStr">
        <is>
          <t>41622459</t>
        </is>
      </c>
      <c r="H2132" s="4" t="inlineStr">
        <is>
          <t>03/01/2017 - 02/01/2020</t>
        </is>
      </c>
      <c r="I2132" s="4" t="inlineStr">
        <is>
          <t>15.02</t>
        </is>
      </c>
      <c r="J2132" s="4" t="inlineStr">
        <is>
          <t>BUENO</t>
        </is>
      </c>
    </row>
    <row outlineLevel="0" r="2133">
      <c r="A2133" s="4" t="inlineStr">
        <is>
          <t>Permisos Forestales - Predio Privado</t>
        </is>
      </c>
      <c r="B2133" s="4" t="inlineStr">
        <is>
          <t>08-CUS-PER-FMP-2016-009</t>
        </is>
      </c>
      <c r="C2133" s="4" t="inlineStr">
        <is>
          <t>CUSCO</t>
        </is>
      </c>
      <c r="D2133" s="4" t="inlineStr">
        <is>
          <t>LA CONVENCION</t>
        </is>
      </c>
      <c r="E2133" s="4" t="inlineStr">
        <is>
          <t>ECHARATE</t>
        </is>
      </c>
      <c r="F2133" s="4" t="inlineStr">
        <is>
          <t>ALVAREZ MADERA DE BARRETO ADELA, BARRETO HUAMAN DANIEL</t>
        </is>
      </c>
      <c r="G2133" s="4" t="inlineStr">
        <is>
          <t>24942502</t>
        </is>
      </c>
      <c r="H2133" s="4" t="inlineStr">
        <is>
          <t>29/12/2016 - 28/12/2018</t>
        </is>
      </c>
      <c r="I2133" s="4" t="inlineStr">
        <is>
          <t>28.96</t>
        </is>
      </c>
      <c r="J2133" s="4" t="inlineStr">
        <is>
          <t>BUENO</t>
        </is>
      </c>
    </row>
    <row outlineLevel="0" r="2134">
      <c r="A2134" s="4" t="inlineStr">
        <is>
          <t>Permisos Forestales - Predio Privado</t>
        </is>
      </c>
      <c r="B2134" s="4" t="inlineStr">
        <is>
          <t>08-CUS-PER-FMP-2016-008</t>
        </is>
      </c>
      <c r="C2134" s="4" t="inlineStr">
        <is>
          <t>CUSCO</t>
        </is>
      </c>
      <c r="D2134" s="4" t="inlineStr">
        <is>
          <t>LA CONVENCION</t>
        </is>
      </c>
      <c r="E2134" s="4" t="inlineStr">
        <is>
          <t>ECHARATE</t>
        </is>
      </c>
      <c r="F2134" s="4" t="inlineStr">
        <is>
          <t>SUÑA PAULO BASILIO</t>
        </is>
      </c>
      <c r="G2134" s="4" t="inlineStr">
        <is>
          <t>24959226</t>
        </is>
      </c>
      <c r="H2134" s="4" t="inlineStr">
        <is>
          <t>29/12/2016 - 28/12/2018</t>
        </is>
      </c>
      <c r="I2134" s="4" t="inlineStr">
        <is>
          <t>55.37</t>
        </is>
      </c>
      <c r="J2134" s="4" t="inlineStr">
        <is>
          <t>DEFICIENTE</t>
        </is>
      </c>
    </row>
    <row outlineLevel="0" r="2135">
      <c r="A2135" s="4" t="inlineStr">
        <is>
          <t>Permisos Forestales - Predio Privado</t>
        </is>
      </c>
      <c r="B2135" s="4" t="inlineStr">
        <is>
          <t>08-CUS-PER-FMP-2016-006</t>
        </is>
      </c>
      <c r="C2135" s="4" t="inlineStr">
        <is>
          <t>CUSCO</t>
        </is>
      </c>
      <c r="D2135" s="4" t="inlineStr">
        <is>
          <t>LA CONVENCION</t>
        </is>
      </c>
      <c r="E2135" s="4" t="inlineStr">
        <is>
          <t>ECHARATE</t>
        </is>
      </c>
      <c r="F2135" s="4" t="inlineStr">
        <is>
          <t>SOLIS CHAVEZ ERWIN</t>
        </is>
      </c>
      <c r="G2135" s="4" t="inlineStr">
        <is>
          <t>42906772</t>
        </is>
      </c>
      <c r="H2135" s="4" t="inlineStr">
        <is>
          <t>06/12/2016 - 06/12/2019</t>
        </is>
      </c>
      <c r="I2135" s="4" t="inlineStr">
        <is>
          <t>79.841</t>
        </is>
      </c>
      <c r="J2135" s="4" t="inlineStr">
        <is>
          <t>BUENO</t>
        </is>
      </c>
    </row>
    <row outlineLevel="0" r="2136">
      <c r="A2136" s="4" t="inlineStr">
        <is>
          <t>Permisos Forestales - Predio Privado</t>
        </is>
      </c>
      <c r="B2136" s="4" t="inlineStr">
        <is>
          <t>08-CUS-PER-FMP-2016-005</t>
        </is>
      </c>
      <c r="C2136" s="4" t="inlineStr">
        <is>
          <t>CUSCO</t>
        </is>
      </c>
      <c r="D2136" s="4" t="inlineStr">
        <is>
          <t>LA CONVENCION</t>
        </is>
      </c>
      <c r="E2136" s="4" t="inlineStr">
        <is>
          <t>ECHARATE</t>
        </is>
      </c>
      <c r="F2136" s="4" t="inlineStr">
        <is>
          <t>SOLIS CHAVEZ ERWIN</t>
        </is>
      </c>
      <c r="G2136" s="4" t="inlineStr">
        <is>
          <t>42906772</t>
        </is>
      </c>
      <c r="H2136" s="4" t="inlineStr">
        <is>
          <t>06/12/2016 - 06/12/2019</t>
        </is>
      </c>
      <c r="I2136" s="4" t="inlineStr">
        <is>
          <t>40.3216</t>
        </is>
      </c>
      <c r="J2136" s="4" t="inlineStr">
        <is>
          <t>BUENO</t>
        </is>
      </c>
    </row>
    <row outlineLevel="0" r="2137">
      <c r="A2137" s="4" t="inlineStr">
        <is>
          <t>Permisos Forestales - Predio Privado</t>
        </is>
      </c>
      <c r="B2137" s="4" t="inlineStr">
        <is>
          <t>08-CUS-PER-FMP-2016-003</t>
        </is>
      </c>
      <c r="C2137" s="4" t="inlineStr">
        <is>
          <t>CUSCO</t>
        </is>
      </c>
      <c r="D2137" s="4" t="inlineStr">
        <is>
          <t>LA CONVENCION</t>
        </is>
      </c>
      <c r="E2137" s="4" t="inlineStr">
        <is>
          <t>ECHARATE</t>
        </is>
      </c>
      <c r="F2137" s="4" t="inlineStr">
        <is>
          <t>BOCANGEL SANTA CRUZ LEONARDO</t>
        </is>
      </c>
      <c r="G2137" s="4" t="inlineStr">
        <is>
          <t>24943912</t>
        </is>
      </c>
      <c r="H2137" s="4" t="inlineStr">
        <is>
          <t>02/09/2016 - 02/09/2017</t>
        </is>
      </c>
      <c r="I2137" s="4" t="inlineStr">
        <is>
          <t>18.2</t>
        </is>
      </c>
      <c r="J2137" s="4" t="inlineStr">
        <is>
          <t>DEFICIENTE</t>
        </is>
      </c>
    </row>
    <row outlineLevel="0" r="2138">
      <c r="A2138" s="4" t="inlineStr">
        <is>
          <t>Permisos Forestales - Predio Privado</t>
        </is>
      </c>
      <c r="B2138" s="4" t="inlineStr">
        <is>
          <t>08-CUS-PER-FMP-2016-002</t>
        </is>
      </c>
      <c r="C2138" s="4" t="inlineStr">
        <is>
          <t>CUSCO</t>
        </is>
      </c>
      <c r="D2138" s="4" t="inlineStr">
        <is>
          <t>LA CONVENCION</t>
        </is>
      </c>
      <c r="E2138" s="4" t="inlineStr">
        <is>
          <t>ECHARATE</t>
        </is>
      </c>
      <c r="F2138" s="4" t="inlineStr">
        <is>
          <t>MAMANI ATACO ANDRES</t>
        </is>
      </c>
      <c r="G2138" s="4" t="inlineStr">
        <is>
          <t>25010101</t>
        </is>
      </c>
      <c r="H2138" s="4" t="inlineStr">
        <is>
          <t>22/08/2016 - 22/08/2019</t>
        </is>
      </c>
      <c r="I2138" s="4" t="inlineStr">
        <is>
          <t>4.11</t>
        </is>
      </c>
      <c r="J2138" s="4" t="inlineStr">
        <is>
          <t>DEFICIENTE</t>
        </is>
      </c>
    </row>
    <row outlineLevel="0" r="2139">
      <c r="A2139" s="4" t="inlineStr">
        <is>
          <t>Permisos Forestales - Comunidad Nativa</t>
        </is>
      </c>
      <c r="B2139" s="4" t="inlineStr">
        <is>
          <t>08-CUS-PER-FMC-2017-001</t>
        </is>
      </c>
      <c r="C2139" s="4" t="inlineStr">
        <is>
          <t>CUSCO</t>
        </is>
      </c>
      <c r="D2139" s="4" t="inlineStr">
        <is>
          <t>LA CONVENCION</t>
        </is>
      </c>
      <c r="E2139" s="4" t="inlineStr">
        <is>
          <t>ECHARATE</t>
        </is>
      </c>
      <c r="F2139" s="4" t="inlineStr">
        <is>
          <t>COMUNIDAD NATIVA POYENTIMARI</t>
        </is>
      </c>
      <c r="G2139" s="4" t="inlineStr">
        <is>
          <t>20527045615</t>
        </is>
      </c>
      <c r="H2139" s="4" t="inlineStr">
        <is>
          <t>01/02/2017 - 30/01/2020</t>
        </is>
      </c>
      <c r="I2139" s="4" t="inlineStr">
        <is>
          <t>132.58</t>
        </is>
      </c>
      <c r="J2139" s="4" t="inlineStr">
        <is>
          <t>MUY BUENO</t>
        </is>
      </c>
    </row>
    <row outlineLevel="0" r="2140">
      <c r="A2140" s="4" t="inlineStr">
        <is>
          <t>Concesiones Forestales - Conservación</t>
        </is>
      </c>
      <c r="B2140" s="4" t="inlineStr">
        <is>
          <t>08-CUS/C-CON-RI-001-06</t>
        </is>
      </c>
      <c r="C2140" s="4" t="inlineStr">
        <is>
          <t>CUSCO</t>
        </is>
      </c>
      <c r="D2140" s="4" t="inlineStr">
        <is>
          <t>PAUCARTAMBO</t>
        </is>
      </c>
      <c r="E2140" s="4" t="inlineStr">
        <is>
          <t>KOSÑIPATA</t>
        </is>
      </c>
      <c r="F2140" s="4" t="inlineStr">
        <is>
          <t>COMUNIDAD NATIVA DE QUEROS</t>
        </is>
      </c>
      <c r="G2140" s="4" t="inlineStr">
        <is>
          <t>20526959451</t>
        </is>
      </c>
      <c r="H2140" s="4" t="inlineStr">
        <is>
          <t>02/07/2008 - 01/07/2048</t>
        </is>
      </c>
      <c r="I2140" s="4" t="inlineStr">
        <is>
          <t>6975.99</t>
        </is>
      </c>
      <c r="J2140" s="4" t="inlineStr">
        <is>
          <t>BUENO</t>
        </is>
      </c>
    </row>
    <row outlineLevel="0" r="2141">
      <c r="A2141" s="4" t="inlineStr">
        <is>
          <t>Concesiones Forestales - Conservación</t>
        </is>
      </c>
      <c r="B2141" s="4" t="inlineStr">
        <is>
          <t>08-CUS-C-CON-D-002-11</t>
        </is>
      </c>
      <c r="C2141" s="4" t="inlineStr">
        <is>
          <t>CUSCO</t>
        </is>
      </c>
      <c r="D2141" s="4" t="inlineStr">
        <is>
          <t>QUISPICANCHI</t>
        </is>
      </c>
      <c r="E2141" s="4" t="inlineStr">
        <is>
          <t>CAMANTI</t>
        </is>
      </c>
      <c r="F2141" s="4" t="inlineStr">
        <is>
          <t>HERPIRO S.A.C., PILARES ROBLES CECILIA</t>
        </is>
      </c>
      <c r="G2141" s="4" t="inlineStr">
        <is>
          <t>20509942014</t>
        </is>
      </c>
      <c r="H2141" s="4" t="inlineStr">
        <is>
          <t>04/07/2011 - 03/07/2051</t>
        </is>
      </c>
      <c r="I2141" s="4" t="inlineStr">
        <is>
          <t>9618.9</t>
        </is>
      </c>
      <c r="J2141" s="4" t="inlineStr">
        <is>
          <t>BUENO</t>
        </is>
      </c>
    </row>
    <row outlineLevel="0" r="2142">
      <c r="A2142" s="4" t="inlineStr">
        <is>
          <t>Autorizaciones Forestales - Bosques Secos</t>
        </is>
      </c>
      <c r="B2142" s="4" t="inlineStr">
        <is>
          <t>07-2015/GOB.REG.TUMBES-DRAT-DFFSYAAA.</t>
        </is>
      </c>
      <c r="C2142" s="4" t="inlineStr">
        <is>
          <t>TUMBES</t>
        </is>
      </c>
      <c r="D2142" s="4" t="inlineStr">
        <is>
          <t>TUMBES</t>
        </is>
      </c>
      <c r="E2142" s="4" t="inlineStr">
        <is>
          <t>TUMBES</t>
        </is>
      </c>
      <c r="F2142" s="4" t="inlineStr">
        <is>
          <t>HUERTAS CALERO FRANCISCO BLADIMIR</t>
        </is>
      </c>
      <c r="G2142" s="4" t="inlineStr">
        <is>
          <t>44547692</t>
        </is>
      </c>
      <c r="H2142" s="4" t="inlineStr">
        <is>
          <t>04/03/2015 - 04/11/2015</t>
        </is>
      </c>
      <c r="I2142" s="4" t="inlineStr">
        <is>
          <t>5.1</t>
        </is>
      </c>
      <c r="J2142" s="4" t="inlineStr">
        <is>
          <t>DEFICIENTE</t>
        </is>
      </c>
    </row>
    <row outlineLevel="0" r="2143">
      <c r="A2143" s="4" t="inlineStr">
        <is>
          <t>Autorizaciones Forestales - Bosques Secos</t>
        </is>
      </c>
      <c r="B2143" s="4" t="inlineStr">
        <is>
          <t>07-2014/GOB.REG.TUMBES-DRAT-DFFSAAA</t>
        </is>
      </c>
      <c r="C2143" s="4" t="inlineStr">
        <is>
          <t>TUMBES</t>
        </is>
      </c>
      <c r="D2143" s="4" t="inlineStr">
        <is>
          <t>CONTRALMIRANTE VILLAR</t>
        </is>
      </c>
      <c r="E2143" s="4" t="inlineStr">
        <is>
          <t>CASITAS</t>
        </is>
      </c>
      <c r="F2143" s="4" t="inlineStr">
        <is>
          <t>DELGADO ALEMAN LUCIO ESMITH</t>
        </is>
      </c>
      <c r="G2143" s="4" t="inlineStr">
        <is>
          <t>40242473</t>
        </is>
      </c>
      <c r="H2143" s="4" t="inlineStr">
        <is>
          <t>17/01/2014 - 17/08/2014</t>
        </is>
      </c>
      <c r="I2143" s="4" t="inlineStr">
        <is>
          <t>8.1831</t>
        </is>
      </c>
      <c r="J2143" s="4" t="inlineStr">
        <is>
          <t>DEFICIENTE</t>
        </is>
      </c>
    </row>
    <row outlineLevel="0" r="2144">
      <c r="A2144" s="4" t="inlineStr">
        <is>
          <t>Autorizaciones Forestales - Bosques Secos</t>
        </is>
      </c>
      <c r="B2144" s="4" t="inlineStr">
        <is>
          <t>06-2015/GOB.REG.TUMBES-DRAT-DFFSyAAA</t>
        </is>
      </c>
      <c r="C2144" s="4" t="inlineStr">
        <is>
          <t>TUMBES</t>
        </is>
      </c>
      <c r="D2144" s="4" t="inlineStr">
        <is>
          <t>TUMBES</t>
        </is>
      </c>
      <c r="E2144" s="4" t="inlineStr">
        <is>
          <t>TUMBES</t>
        </is>
      </c>
      <c r="F2144" s="4" t="inlineStr">
        <is>
          <t>CRISANTO DE YOVERA ANGELICA</t>
        </is>
      </c>
      <c r="G2144" s="4" t="inlineStr">
        <is>
          <t>02797136</t>
        </is>
      </c>
      <c r="H2144" s="4" t="inlineStr">
        <is>
          <t>04/03/2015 - 04/11/2015</t>
        </is>
      </c>
      <c r="I2144" s="4" t="inlineStr">
        <is>
          <t>5.1</t>
        </is>
      </c>
      <c r="J2144" s="4" t="inlineStr">
        <is>
          <t>DEFICIENTE</t>
        </is>
      </c>
    </row>
    <row outlineLevel="0" r="2145">
      <c r="A2145" s="4" t="inlineStr">
        <is>
          <t>Permisos Forestales - Predio Privado</t>
        </is>
      </c>
      <c r="B2145" s="4" t="inlineStr">
        <is>
          <t>06-CAJ/P-MAD-A-163-2014</t>
        </is>
      </c>
      <c r="C2145" s="4" t="inlineStr">
        <is>
          <t>CAJAMARCA</t>
        </is>
      </c>
      <c r="D2145" s="4" t="inlineStr">
        <is>
          <t>JAEN</t>
        </is>
      </c>
      <c r="E2145" s="4" t="inlineStr">
        <is>
          <t>SAN JOSE DEL ALTO</t>
        </is>
      </c>
      <c r="F2145" s="4" t="inlineStr">
        <is>
          <t>GARCIA GUERRERO JUAN ARTURO</t>
        </is>
      </c>
      <c r="G2145" s="4" t="inlineStr">
        <is>
          <t>27714869</t>
        </is>
      </c>
      <c r="H2145" s="4" t="inlineStr">
        <is>
          <t>26/06/2014 - 25/06/2015</t>
        </is>
      </c>
      <c r="I2145" s="4" t="inlineStr">
        <is>
          <t>12.2</t>
        </is>
      </c>
      <c r="J2145" s="4" t="inlineStr">
        <is>
          <t>DEFICIENTE</t>
        </is>
      </c>
    </row>
    <row outlineLevel="0" r="2146">
      <c r="A2146" s="4" t="inlineStr">
        <is>
          <t>Permisos Forestales - Predio Privado</t>
        </is>
      </c>
      <c r="B2146" s="4" t="inlineStr">
        <is>
          <t>06-CAJ/PER-FMP-2019-001</t>
        </is>
      </c>
      <c r="C2146" s="4" t="inlineStr">
        <is>
          <t>CAJAMARCA</t>
        </is>
      </c>
      <c r="D2146" s="4" t="inlineStr">
        <is>
          <t>SAN IGNACIO</t>
        </is>
      </c>
      <c r="E2146" s="4" t="inlineStr">
        <is>
          <t>SAN IGNACIO</t>
        </is>
      </c>
      <c r="F2146" s="4" t="inlineStr">
        <is>
          <t>RIOFRIO SALAZAR JUAN IGNACIO</t>
        </is>
      </c>
      <c r="G2146" s="4" t="inlineStr">
        <is>
          <t>27825594</t>
        </is>
      </c>
      <c r="H2146" s="4" t="inlineStr">
        <is>
          <t>22/10/2019 - 21/10/2021</t>
        </is>
      </c>
      <c r="I2146" s="4" t="inlineStr">
        <is>
          <t>33.33</t>
        </is>
      </c>
      <c r="J2146" s="4" t="inlineStr">
        <is>
          <t>MUY BUENO</t>
        </is>
      </c>
    </row>
    <row outlineLevel="0" r="2147">
      <c r="A2147" s="4" t="inlineStr">
        <is>
          <t>Permisos Forestales - Predio Privado</t>
        </is>
      </c>
      <c r="B2147" s="4" t="inlineStr">
        <is>
          <t>06-CAJ/PER-FMP-2018-001</t>
        </is>
      </c>
      <c r="C2147" s="4" t="inlineStr">
        <is>
          <t>CAJAMARCA</t>
        </is>
      </c>
      <c r="D2147" s="4" t="inlineStr">
        <is>
          <t>JAEN</t>
        </is>
      </c>
      <c r="E2147" s="4" t="inlineStr">
        <is>
          <t>JAEN</t>
        </is>
      </c>
      <c r="F2147" s="4" t="inlineStr">
        <is>
          <t>FACUNDO GARCIA SANTOS HERNAN</t>
        </is>
      </c>
      <c r="G2147" s="4" t="inlineStr">
        <is>
          <t>27820147</t>
        </is>
      </c>
      <c r="H2147" s="4" t="inlineStr">
        <is>
          <t>22/02/2018 - 21/02/2023</t>
        </is>
      </c>
      <c r="I2147" s="4" t="inlineStr">
        <is>
          <t>40.72</t>
        </is>
      </c>
      <c r="J2147" s="4" t="inlineStr">
        <is>
          <t>DEFICIENTE</t>
        </is>
      </c>
    </row>
    <row outlineLevel="0" r="2148">
      <c r="A2148" s="4" t="inlineStr">
        <is>
          <t>Autorizaciones Forestales - Bosques Secos</t>
        </is>
      </c>
      <c r="B2148" s="4" t="inlineStr">
        <is>
          <t>06-CAJ/AUT-EAH-2018-027</t>
        </is>
      </c>
      <c r="C2148" s="4" t="inlineStr">
        <is>
          <t>CAJAMARCA</t>
        </is>
      </c>
      <c r="D2148" s="4" t="inlineStr">
        <is>
          <t>CHOTA</t>
        </is>
      </c>
      <c r="E2148" s="4" t="inlineStr">
        <is>
          <t>TOCMOCHE</t>
        </is>
      </c>
      <c r="F2148" s="4" t="inlineStr">
        <is>
          <t>CABRERA HUALCA FRANCO</t>
        </is>
      </c>
      <c r="G2148" s="4" t="inlineStr">
        <is>
          <t>27412491</t>
        </is>
      </c>
      <c r="H2148" s="4" t="inlineStr">
        <is>
          <t>18/05/2018 - 17/05/2023</t>
        </is>
      </c>
      <c r="I2148" s="4" t="inlineStr">
        <is>
          <t>46.3422</t>
        </is>
      </c>
      <c r="J2148" s="4" t="inlineStr">
        <is>
          <t>BUENO</t>
        </is>
      </c>
    </row>
    <row outlineLevel="0" r="2149">
      <c r="A2149" s="4" t="inlineStr">
        <is>
          <t>Productos Forestales No Maderables - Tara</t>
        </is>
      </c>
      <c r="B2149" s="4" t="inlineStr">
        <is>
          <t>06-CAJ/AUT-EAH-2018-006</t>
        </is>
      </c>
      <c r="C2149" s="4" t="inlineStr">
        <is>
          <t>CAJAMARCA</t>
        </is>
      </c>
      <c r="D2149" s="4" t="inlineStr">
        <is>
          <t>CAJABAMBA</t>
        </is>
      </c>
      <c r="E2149" s="4" t="inlineStr">
        <is>
          <t>CONDEBAMBA</t>
        </is>
      </c>
      <c r="F2149" s="4" t="inlineStr">
        <is>
          <t>CUBA VILLANUEVA TEONILA, JULCA CANO DOMINGO GERMAN, JULCA CUBA JOSE JUSTO</t>
        </is>
      </c>
      <c r="G2149" s="4" t="inlineStr">
        <is>
          <t>43643866</t>
        </is>
      </c>
      <c r="H2149" s="4" t="inlineStr">
        <is>
          <t>20/02/2018 - 19/02/2023</t>
        </is>
      </c>
      <c r="I2149" s="4" t="inlineStr">
        <is>
          <t>1.4031</t>
        </is>
      </c>
      <c r="J2149" s="4" t="inlineStr">
        <is>
          <t>BUENO</t>
        </is>
      </c>
    </row>
    <row outlineLevel="0" r="2150">
      <c r="A2150" s="4" t="inlineStr">
        <is>
          <t>Productos Forestales No Maderables - Tara</t>
        </is>
      </c>
      <c r="B2150" s="4" t="inlineStr">
        <is>
          <t>06-CAJ/AUT-EAH-2018-003</t>
        </is>
      </c>
      <c r="C2150" s="4" t="inlineStr">
        <is>
          <t>CAJAMARCA</t>
        </is>
      </c>
      <c r="D2150" s="4" t="inlineStr">
        <is>
          <t>CAJABAMBA</t>
        </is>
      </c>
      <c r="E2150" s="4" t="inlineStr">
        <is>
          <t>CAJABAMBA</t>
        </is>
      </c>
      <c r="F2150" s="4" t="inlineStr">
        <is>
          <t>SANTOS ORBEGOZO FELICIANO, SARE DE LA CRUZ DONATILA JUANA</t>
        </is>
      </c>
      <c r="G2150" s="4" t="inlineStr">
        <is>
          <t>19549839</t>
        </is>
      </c>
      <c r="H2150" s="4" t="inlineStr">
        <is>
          <t>14/02/2018 - 13/02/2023</t>
        </is>
      </c>
      <c r="I2150" s="4" t="inlineStr">
        <is>
          <t>1.6819</t>
        </is>
      </c>
      <c r="J2150" s="4" t="inlineStr">
        <is>
          <t>BUENO</t>
        </is>
      </c>
    </row>
    <row outlineLevel="0" r="2151">
      <c r="A2151" s="4" t="inlineStr">
        <is>
          <t>Productos Forestales No Maderables - Tara</t>
        </is>
      </c>
      <c r="B2151" s="4" t="inlineStr">
        <is>
          <t>06-CAJ/AUT-EAH-2018-002</t>
        </is>
      </c>
      <c r="C2151" s="4" t="inlineStr">
        <is>
          <t>CAJAMARCA</t>
        </is>
      </c>
      <c r="D2151" s="4" t="inlineStr">
        <is>
          <t>CAJABAMBA</t>
        </is>
      </c>
      <c r="E2151" s="4" t="inlineStr">
        <is>
          <t>CAJABAMBA</t>
        </is>
      </c>
      <c r="F2151" s="4" t="inlineStr">
        <is>
          <t>ALTAMIRANO MONZON SANTOS CECILIO, REYES CRUZ FLORA LORENZA</t>
        </is>
      </c>
      <c r="G2151" s="4" t="inlineStr">
        <is>
          <t>26952300</t>
        </is>
      </c>
      <c r="H2151" s="4" t="inlineStr">
        <is>
          <t>14/02/2018 - 13/02/2023</t>
        </is>
      </c>
      <c r="I2151" s="4" t="inlineStr">
        <is>
          <t>1.5741</t>
        </is>
      </c>
      <c r="J2151" s="4" t="inlineStr">
        <is>
          <t>BUENO</t>
        </is>
      </c>
    </row>
    <row outlineLevel="0" r="2152">
      <c r="A2152" s="4" t="inlineStr">
        <is>
          <t>Autorizaciones Forestales - Bosques Secos</t>
        </is>
      </c>
      <c r="B2152" s="4" t="inlineStr">
        <is>
          <t>06-CAJ/AUT-EAH-2017-037</t>
        </is>
      </c>
      <c r="C2152" s="4" t="inlineStr">
        <is>
          <t>CAJAMARCA</t>
        </is>
      </c>
      <c r="D2152" s="4" t="inlineStr">
        <is>
          <t>CHOTA</t>
        </is>
      </c>
      <c r="E2152" s="4" t="inlineStr">
        <is>
          <t>TOCMOCHE</t>
        </is>
      </c>
      <c r="F2152" s="4" t="inlineStr">
        <is>
          <t>CABANILLAS VIGO ERASMO</t>
        </is>
      </c>
      <c r="G2152" s="4" t="inlineStr">
        <is>
          <t>01022071</t>
        </is>
      </c>
      <c r="H2152" s="4" t="inlineStr">
        <is>
          <t>17/11/2017 - 16/11/2022</t>
        </is>
      </c>
      <c r="I2152" s="4" t="inlineStr">
        <is>
          <t>56.55</t>
        </is>
      </c>
      <c r="J2152" s="4" t="inlineStr">
        <is>
          <t>DEFICIENTE</t>
        </is>
      </c>
    </row>
    <row outlineLevel="0" r="2153">
      <c r="A2153" s="4" t="inlineStr">
        <is>
          <t>Autorizaciones Forestales - Bosques Secos</t>
        </is>
      </c>
      <c r="B2153" s="4" t="inlineStr">
        <is>
          <t>06-CAJ/AUT-EAH-2017-027</t>
        </is>
      </c>
      <c r="C2153" s="4" t="inlineStr">
        <is>
          <t>CAJAMARCA</t>
        </is>
      </c>
      <c r="D2153" s="4" t="inlineStr">
        <is>
          <t>SAN MIGUEL</t>
        </is>
      </c>
      <c r="E2153" s="4" t="inlineStr">
        <is>
          <t>NANCHOC</t>
        </is>
      </c>
      <c r="F2153" s="4" t="inlineStr">
        <is>
          <t>BARDALES FERNANDEZ JOSE EDILBERTO, BARDALES FERNANDEZ NOEMI ASUNCION, CABANILLAS VIGO ERASMO, ESPEJO FLORES SEGUNDO NICOLAS, QUIROZ ESPEJO FREDY RUBEN</t>
        </is>
      </c>
      <c r="G2153" s="4" t="inlineStr">
        <is>
          <t>27975889</t>
        </is>
      </c>
      <c r="H2153" s="4" t="inlineStr">
        <is>
          <t>09/08/2017 - 08/08/2022</t>
        </is>
      </c>
      <c r="I2153" s="4" t="inlineStr">
        <is>
          <t>188.92</t>
        </is>
      </c>
      <c r="J2153" s="4" t="inlineStr">
        <is>
          <t>BUENO</t>
        </is>
      </c>
    </row>
    <row outlineLevel="0" r="2154">
      <c r="A2154" s="4" t="inlineStr">
        <is>
          <t>Productos Forestales No Maderables - Plantas medicinales</t>
        </is>
      </c>
      <c r="B2154" s="4" t="inlineStr">
        <is>
          <t>06 -CAJ/AUT-EAH-2018-001</t>
        </is>
      </c>
      <c r="C2154" s="4" t="inlineStr">
        <is>
          <t>CAJAMARCA</t>
        </is>
      </c>
      <c r="D2154" s="4" t="inlineStr">
        <is>
          <t>CAJAMARCA</t>
        </is>
      </c>
      <c r="E2154" s="4" t="inlineStr">
        <is>
          <t>ENCAÑADA</t>
        </is>
      </c>
      <c r="F2154" s="4" t="inlineStr">
        <is>
          <t>YOPLA ALCANTARA JOSE NIEVES</t>
        </is>
      </c>
      <c r="G2154" s="4" t="inlineStr">
        <is>
          <t>26603083</t>
        </is>
      </c>
      <c r="H2154" s="4" t="inlineStr">
        <is>
          <t>23/01/2018 - 22/01/2023</t>
        </is>
      </c>
      <c r="I2154" s="4" t="inlineStr">
        <is>
          <t>76.3837</t>
        </is>
      </c>
      <c r="J2154" s="4" t="inlineStr">
        <is>
          <t>BUENO</t>
        </is>
      </c>
    </row>
    <row outlineLevel="0" r="2155">
      <c r="A2155" s="4" t="inlineStr">
        <is>
          <t>Autorizaciones Forestales - Bosques Secos</t>
        </is>
      </c>
      <c r="B2155" s="4" t="inlineStr">
        <is>
          <t>05-2015/GOB.REG.TUMBES-DRAT-DFFSYAAA</t>
        </is>
      </c>
      <c r="C2155" s="4" t="inlineStr">
        <is>
          <t>TUMBES</t>
        </is>
      </c>
      <c r="D2155" s="4" t="inlineStr">
        <is>
          <t>CONTRALMIRANTE VILLAR</t>
        </is>
      </c>
      <c r="E2155" s="4" t="inlineStr">
        <is>
          <t>CANOAS DE PUNTA SAL</t>
        </is>
      </c>
      <c r="F2155" s="4" t="inlineStr">
        <is>
          <t>GRUPO CAMPESINO FERNANDEZ EL MUERTO N° 007-2-I</t>
        </is>
      </c>
      <c r="G2155" s="4" t="inlineStr">
        <is>
          <t>20483882131</t>
        </is>
      </c>
      <c r="H2155" s="4" t="inlineStr">
        <is>
          <t>04/03/2015 - 04/11/2015</t>
        </is>
      </c>
      <c r="I2155" s="4" t="inlineStr">
        <is>
          <t>10.6019</t>
        </is>
      </c>
      <c r="J2155" s="4" t="inlineStr">
        <is>
          <t>DEFICIENTE</t>
        </is>
      </c>
    </row>
    <row outlineLevel="0" r="2156">
      <c r="A2156" s="4" t="inlineStr">
        <is>
          <t>Autorizaciones Forestales - Bosques Secos</t>
        </is>
      </c>
      <c r="B2156" s="4" t="inlineStr">
        <is>
          <t>03-2015/GOB.REG.TUMBES-DRAT-DFFSyAAA.</t>
        </is>
      </c>
      <c r="C2156" s="4" t="inlineStr">
        <is>
          <t>TUMBES</t>
        </is>
      </c>
      <c r="D2156" s="4" t="inlineStr">
        <is>
          <t>TUMBES</t>
        </is>
      </c>
      <c r="E2156" s="4" t="inlineStr">
        <is>
          <t>TUMBES</t>
        </is>
      </c>
      <c r="F2156" s="4" t="inlineStr">
        <is>
          <t>CRISANTO DE CHACALTANA SANTOS MARIA</t>
        </is>
      </c>
      <c r="G2156" s="4" t="inlineStr">
        <is>
          <t>00215703</t>
        </is>
      </c>
      <c r="H2156" s="4" t="inlineStr">
        <is>
          <t>22/04/2015 - 22/10/2015</t>
        </is>
      </c>
      <c r="I2156" s="4" t="inlineStr">
        <is>
          <t>15</t>
        </is>
      </c>
      <c r="J2156" s="4" t="inlineStr">
        <is>
          <t>DEFICIENTE</t>
        </is>
      </c>
    </row>
    <row outlineLevel="0" r="2157">
      <c r="A2157" s="4" t="inlineStr">
        <is>
          <t>Autorizaciones Forestales - Bosques Secos</t>
        </is>
      </c>
      <c r="B2157" s="4" t="inlineStr">
        <is>
          <t>03-2015/GOB.REG.TUMBES-DRAT-DFFSyAAA</t>
        </is>
      </c>
      <c r="C2157" s="4" t="inlineStr">
        <is>
          <t>TUMBES</t>
        </is>
      </c>
      <c r="D2157" s="4" t="inlineStr">
        <is>
          <t>CONTRALMIRANTE VILLAR</t>
        </is>
      </c>
      <c r="E2157" s="4" t="inlineStr">
        <is>
          <t>CANOAS DE PUNTA SAL</t>
        </is>
      </c>
      <c r="F2157" s="4" t="inlineStr">
        <is>
          <t>GRUPO CAMPESINO FERNANDEZ EL MUERTO N° 007-2-I</t>
        </is>
      </c>
      <c r="G2157" s="4" t="inlineStr">
        <is>
          <t>20483882131</t>
        </is>
      </c>
      <c r="H2157" s="4" t="inlineStr">
        <is>
          <t>19/01/2015 - 19/09/2015</t>
        </is>
      </c>
      <c r="I2157" s="4" t="inlineStr">
        <is>
          <t>51.785</t>
        </is>
      </c>
      <c r="J2157" s="4" t="inlineStr">
        <is>
          <t>DEFICIENTE</t>
        </is>
      </c>
    </row>
    <row outlineLevel="0" r="2158">
      <c r="A2158" s="4" t="inlineStr">
        <is>
          <t>Autorizaciones Forestales - Bosques Secos</t>
        </is>
      </c>
      <c r="B2158" s="4" t="inlineStr">
        <is>
          <t>023-2014/GOB.REG.TUMBES-DRAT-DFFSYAAA.</t>
        </is>
      </c>
      <c r="C2158" s="4" t="inlineStr">
        <is>
          <t>TUMBES</t>
        </is>
      </c>
      <c r="D2158" s="4" t="inlineStr">
        <is>
          <t>CONTRALMIRANTE VILLAR</t>
        </is>
      </c>
      <c r="E2158" s="4" t="inlineStr">
        <is>
          <t>CANOAS DE PUNTA SAL</t>
        </is>
      </c>
      <c r="F2158" s="4" t="inlineStr">
        <is>
          <t>VALLADARES SERNA AMPARO</t>
        </is>
      </c>
      <c r="G2158" s="4" t="inlineStr">
        <is>
          <t>03866713</t>
        </is>
      </c>
      <c r="H2158" s="4" t="inlineStr">
        <is>
          <t>13/11/2014 - 13/07/2015</t>
        </is>
      </c>
      <c r="I2158" s="4" t="inlineStr">
        <is>
          <t>4</t>
        </is>
      </c>
      <c r="J2158" s="4" t="inlineStr">
        <is>
          <t>DEFICIENTE</t>
        </is>
      </c>
    </row>
    <row outlineLevel="0" r="2159">
      <c r="A2159" s="4" t="inlineStr">
        <is>
          <t>Autorizaciones Forestales - Bosques Secos</t>
        </is>
      </c>
      <c r="B2159" s="4" t="inlineStr">
        <is>
          <t>022-2014/GOB.REG.TUMBES-DRAT-DFFSYAAA</t>
        </is>
      </c>
      <c r="C2159" s="4" t="inlineStr">
        <is>
          <t>TUMBES</t>
        </is>
      </c>
      <c r="D2159" s="4" t="inlineStr">
        <is>
          <t>ZARUMILLA</t>
        </is>
      </c>
      <c r="E2159" s="4" t="inlineStr">
        <is>
          <t>PAPAYAL</t>
        </is>
      </c>
      <c r="F2159" s="4" t="inlineStr">
        <is>
          <t>CASTILLO RUGEL MARTIN EREVERTO</t>
        </is>
      </c>
      <c r="G2159" s="4" t="inlineStr">
        <is>
          <t>00252590</t>
        </is>
      </c>
      <c r="H2159" s="4" t="inlineStr">
        <is>
          <t>10/11/2014 - 10/05/2015</t>
        </is>
      </c>
      <c r="I2159" s="4" t="inlineStr">
        <is>
          <t>31.53</t>
        </is>
      </c>
      <c r="J2159" s="4" t="inlineStr">
        <is>
          <t>DEFICIENTE</t>
        </is>
      </c>
    </row>
    <row outlineLevel="0" r="2160">
      <c r="A2160" s="4" t="inlineStr">
        <is>
          <t>Autorizaciones Forestales - Bosques Secos</t>
        </is>
      </c>
      <c r="B2160" s="4" t="inlineStr">
        <is>
          <t>02-2015/GOB.REG.TUMBES-DRAT-DFFSyAAA.</t>
        </is>
      </c>
      <c r="C2160" s="4" t="inlineStr">
        <is>
          <t>TUMBES</t>
        </is>
      </c>
      <c r="D2160" s="4" t="inlineStr">
        <is>
          <t>TUMBES</t>
        </is>
      </c>
      <c r="E2160" s="4" t="inlineStr">
        <is>
          <t>TUMBES</t>
        </is>
      </c>
      <c r="F2160" s="4" t="inlineStr">
        <is>
          <t>SOLANO ROJAS MARIA ESPERANZA</t>
        </is>
      </c>
      <c r="G2160" s="4" t="inlineStr">
        <is>
          <t>00256070</t>
        </is>
      </c>
      <c r="H2160" s="4" t="inlineStr">
        <is>
          <t>21/04/2015 - 21/10/2015</t>
        </is>
      </c>
      <c r="I2160" s="4" t="inlineStr">
        <is>
          <t>15</t>
        </is>
      </c>
      <c r="J2160" s="4" t="inlineStr">
        <is>
          <t>DEFICIENTE</t>
        </is>
      </c>
    </row>
    <row outlineLevel="0" r="2161">
      <c r="A2161" s="4" t="inlineStr">
        <is>
          <t>Autorizaciones Forestales - Bosques Secos</t>
        </is>
      </c>
      <c r="B2161" s="4" t="inlineStr">
        <is>
          <t>02-2015/GOB.REG.TUMBES-DRAT-DFFSyAAA</t>
        </is>
      </c>
      <c r="C2161" s="4" t="inlineStr">
        <is>
          <t>TUMBES</t>
        </is>
      </c>
      <c r="D2161" s="4" t="inlineStr">
        <is>
          <t>CONTRALMIRANTE VILLAR</t>
        </is>
      </c>
      <c r="E2161" s="4" t="inlineStr">
        <is>
          <t>CANOAS DE PUNTA SAL</t>
        </is>
      </c>
      <c r="F2161" s="4" t="inlineStr">
        <is>
          <t>GRUPO CAMPESINO FERNANDEZ EL MUERTO N° 007-2-I</t>
        </is>
      </c>
      <c r="G2161" s="4" t="inlineStr">
        <is>
          <t>20483882131</t>
        </is>
      </c>
      <c r="H2161" s="4" t="inlineStr">
        <is>
          <t>19/01/2015 - 19/09/2015</t>
        </is>
      </c>
      <c r="I2161" s="4" t="inlineStr">
        <is>
          <t>34.313</t>
        </is>
      </c>
      <c r="J2161" s="4" t="inlineStr">
        <is>
          <t>DEFICIENTE</t>
        </is>
      </c>
    </row>
    <row outlineLevel="0" r="2162">
      <c r="A2162" s="4" t="inlineStr">
        <is>
          <t>Autorizaciones Forestales - Bosques Secos</t>
        </is>
      </c>
      <c r="B2162" s="4" t="inlineStr">
        <is>
          <t>02-2014/GOB.REG.TUMBES-DRAT-DFFSYAAA</t>
        </is>
      </c>
      <c r="C2162" s="4" t="inlineStr">
        <is>
          <t>TUMBES</t>
        </is>
      </c>
      <c r="D2162" s="4" t="inlineStr">
        <is>
          <t>TUMBES</t>
        </is>
      </c>
      <c r="E2162" s="4" t="inlineStr">
        <is>
          <t>TUMBES</t>
        </is>
      </c>
      <c r="F2162" s="4" t="inlineStr">
        <is>
          <t>GALVEZ ALBURQUEQUE MARIA ELENA</t>
        </is>
      </c>
      <c r="G2162" s="4" t="inlineStr">
        <is>
          <t>00206554</t>
        </is>
      </c>
      <c r="H2162" s="4" t="inlineStr">
        <is>
          <t>10/01/2014 - 10/08/2014</t>
        </is>
      </c>
      <c r="I2162" s="4" t="inlineStr">
        <is>
          <t>5</t>
        </is>
      </c>
      <c r="J2162" s="4" t="inlineStr">
        <is>
          <t>DEFICIENTE</t>
        </is>
      </c>
    </row>
    <row outlineLevel="0" r="2163">
      <c r="A2163" s="4" t="inlineStr">
        <is>
          <t>Autorizaciones Forestales - Bosques Secos</t>
        </is>
      </c>
      <c r="B2163" s="4" t="inlineStr">
        <is>
          <t>021-2014/GOB.REG.TUMBES-DRAT-DFFSyAAA</t>
        </is>
      </c>
      <c r="C2163" s="4" t="inlineStr">
        <is>
          <t>TUMBES</t>
        </is>
      </c>
      <c r="D2163" s="4" t="inlineStr">
        <is>
          <t>TUMBES</t>
        </is>
      </c>
      <c r="E2163" s="4" t="inlineStr">
        <is>
          <t>TUMBES</t>
        </is>
      </c>
      <c r="F2163" s="4" t="inlineStr">
        <is>
          <t>CHAMBERGO VILCHEZ ALBERTO</t>
        </is>
      </c>
      <c r="G2163" s="4" t="inlineStr">
        <is>
          <t>17412008</t>
        </is>
      </c>
      <c r="H2163" s="4" t="inlineStr">
        <is>
          <t>10/11/2014 - 10/05/2015</t>
        </is>
      </c>
      <c r="I2163" s="4" t="inlineStr">
        <is>
          <t>20.13</t>
        </is>
      </c>
      <c r="J2163" s="4" t="inlineStr">
        <is>
          <t>DEFICIENTE</t>
        </is>
      </c>
    </row>
    <row outlineLevel="0" r="2164">
      <c r="A2164" s="4" t="inlineStr">
        <is>
          <t>Productos Forestales No Maderables - Carrizo, bambú, totora, junco, otros acuáticos</t>
        </is>
      </c>
      <c r="B2164" s="4" t="inlineStr">
        <is>
          <t>02-ANC/AUT-VAE-2018-005</t>
        </is>
      </c>
      <c r="C2164" s="4" t="inlineStr">
        <is>
          <t>ANCASH</t>
        </is>
      </c>
      <c r="D2164" s="4" t="inlineStr">
        <is>
          <t>HUARMEY</t>
        </is>
      </c>
      <c r="E2164" s="4" t="inlineStr">
        <is>
          <t>CULEBRAS</t>
        </is>
      </c>
      <c r="F2164" s="4" t="inlineStr">
        <is>
          <t>OSORIO RODRIGUEZ MARINO CIRIACO</t>
        </is>
      </c>
      <c r="G2164" s="4" t="inlineStr">
        <is>
          <t>32133613</t>
        </is>
      </c>
      <c r="H2164" s="4" t="inlineStr">
        <is>
          <t>26/01/2018 - 25/01/2023</t>
        </is>
      </c>
      <c r="I2164" s="4" t="inlineStr">
        <is>
          <t>0.5733</t>
        </is>
      </c>
      <c r="J2164" s="4" t="inlineStr">
        <is>
          <t>BUENO</t>
        </is>
      </c>
    </row>
    <row outlineLevel="0" r="2165">
      <c r="A2165" s="4" t="inlineStr">
        <is>
          <t>Productos Forestales No Maderables - Carrizo, bambú, totora, junco, otros acuáticos</t>
        </is>
      </c>
      <c r="B2165" s="4" t="inlineStr">
        <is>
          <t>02-ANC/AUT-VAE-2018-004</t>
        </is>
      </c>
      <c r="C2165" s="4" t="inlineStr">
        <is>
          <t>ANCASH</t>
        </is>
      </c>
      <c r="D2165" s="4" t="inlineStr">
        <is>
          <t>HUARMEY</t>
        </is>
      </c>
      <c r="E2165" s="4" t="inlineStr">
        <is>
          <t>CULEBRAS</t>
        </is>
      </c>
      <c r="F2165" s="4" t="inlineStr">
        <is>
          <t>URBANO VICOS FLORENTINO</t>
        </is>
      </c>
      <c r="G2165" s="4" t="inlineStr">
        <is>
          <t>32133611</t>
        </is>
      </c>
      <c r="H2165" s="4" t="inlineStr">
        <is>
          <t>26/01/2018 - 25/01/2023</t>
        </is>
      </c>
      <c r="I2165" s="4" t="inlineStr">
        <is>
          <t>0.1051</t>
        </is>
      </c>
      <c r="J2165" s="4" t="inlineStr">
        <is>
          <t>BUENO</t>
        </is>
      </c>
    </row>
    <row outlineLevel="0" r="2166">
      <c r="A2166" s="4" t="inlineStr">
        <is>
          <t>Productos Forestales No Maderables - Carrizo, bambú, totora, junco, otros acuáticos</t>
        </is>
      </c>
      <c r="B2166" s="4" t="inlineStr">
        <is>
          <t>02-ANC/AUT-VAE-2018-003</t>
        </is>
      </c>
      <c r="C2166" s="4" t="inlineStr">
        <is>
          <t>LIMA</t>
        </is>
      </c>
      <c r="D2166" s="4" t="inlineStr">
        <is>
          <t>BARRANCA</t>
        </is>
      </c>
      <c r="E2166" s="4" t="inlineStr">
        <is>
          <t>BARRANCA</t>
        </is>
      </c>
      <c r="F2166" s="4" t="inlineStr">
        <is>
          <t>NONAKA KAGAMI JOSE</t>
        </is>
      </c>
      <c r="G2166" s="4" t="inlineStr">
        <is>
          <t>10573754</t>
        </is>
      </c>
      <c r="H2166" s="4" t="inlineStr">
        <is>
          <t>26/01/2018 - 25/01/2023</t>
        </is>
      </c>
      <c r="I2166" s="4" t="inlineStr">
        <is>
          <t>2.8197</t>
        </is>
      </c>
      <c r="J2166" s="4" t="inlineStr">
        <is>
          <t>BUENO</t>
        </is>
      </c>
    </row>
    <row outlineLevel="0" r="2167">
      <c r="A2167" s="4" t="inlineStr">
        <is>
          <t>Productos Forestales No Maderables - Carrizo, bambú, totora, junco, otros acuáticos</t>
        </is>
      </c>
      <c r="B2167" s="4" t="inlineStr">
        <is>
          <t>02-ANC/AUT-VAE-2018-002</t>
        </is>
      </c>
      <c r="C2167" s="4" t="inlineStr">
        <is>
          <t>ANCASH</t>
        </is>
      </c>
      <c r="D2167" s="4" t="inlineStr">
        <is>
          <t>HUARMEY</t>
        </is>
      </c>
      <c r="E2167" s="4" t="inlineStr">
        <is>
          <t>MALVAS</t>
        </is>
      </c>
      <c r="F2167" s="4" t="inlineStr">
        <is>
          <t>COMUNIDAD CAMPESINA SAN MARTIN DE PORRES</t>
        </is>
      </c>
      <c r="G2167" s="4" t="inlineStr">
        <is>
          <t>00000000000</t>
        </is>
      </c>
      <c r="H2167" s="4" t="inlineStr">
        <is>
          <t>26/01/2018 - 25/01/2023</t>
        </is>
      </c>
      <c r="I2167" s="4" t="inlineStr">
        <is>
          <t>0.8734</t>
        </is>
      </c>
      <c r="J2167" s="4" t="inlineStr">
        <is>
          <t>DEFICIENTE</t>
        </is>
      </c>
    </row>
    <row outlineLevel="0" r="2168">
      <c r="A2168" s="4" t="inlineStr">
        <is>
          <t>Productos Forestales No Maderables - Carrizo, bambú, totora, junco, otros acuáticos</t>
        </is>
      </c>
      <c r="B2168" s="4" t="inlineStr">
        <is>
          <t>02-ANC/AUT-VAE-2018-001</t>
        </is>
      </c>
      <c r="C2168" s="4" t="inlineStr">
        <is>
          <t>ANCASH</t>
        </is>
      </c>
      <c r="D2168" s="4" t="inlineStr">
        <is>
          <t>HUARMEY</t>
        </is>
      </c>
      <c r="E2168" s="4" t="inlineStr">
        <is>
          <t>MALVAS</t>
        </is>
      </c>
      <c r="F2168" s="4" t="inlineStr">
        <is>
          <t>COMUNIDAD CAMPESINA SAN MARTIN DE PORRES</t>
        </is>
      </c>
      <c r="G2168" s="4" t="inlineStr">
        <is>
          <t>00000000000</t>
        </is>
      </c>
      <c r="H2168" s="4" t="inlineStr">
        <is>
          <t>26/01/2018 - 25/01/2023</t>
        </is>
      </c>
      <c r="I2168" s="4" t="inlineStr">
        <is>
          <t>0.1192</t>
        </is>
      </c>
      <c r="J2168" s="4" t="inlineStr">
        <is>
          <t>BUENO</t>
        </is>
      </c>
    </row>
    <row outlineLevel="0" r="2169">
      <c r="A2169" s="4" t="inlineStr">
        <is>
          <t>Productos Forestales No Maderables - Carrizo, bambú, totora, junco, otros acuáticos</t>
        </is>
      </c>
      <c r="B2169" s="4" t="inlineStr">
        <is>
          <t>02-ANC/A-OPB-A-170-14</t>
        </is>
      </c>
      <c r="C2169" s="4" t="inlineStr">
        <is>
          <t>ANCASH</t>
        </is>
      </c>
      <c r="D2169" s="4" t="inlineStr">
        <is>
          <t>HUARMEY</t>
        </is>
      </c>
      <c r="E2169" s="4" t="inlineStr">
        <is>
          <t>HUARMEY</t>
        </is>
      </c>
      <c r="F2169" s="4" t="inlineStr">
        <is>
          <t>ZUÑIGA MENDOZA ELENA MARGARITA</t>
        </is>
      </c>
      <c r="G2169" s="4" t="inlineStr">
        <is>
          <t>32136067</t>
        </is>
      </c>
      <c r="H2169" s="4" t="inlineStr">
        <is>
          <t>18/12/2014 - 18/12/2016</t>
        </is>
      </c>
      <c r="I2169" s="4" t="inlineStr">
        <is>
          <t>15.663</t>
        </is>
      </c>
      <c r="J2169" s="4" t="inlineStr">
        <is>
          <t>BUENO</t>
        </is>
      </c>
    </row>
    <row outlineLevel="0" r="2170">
      <c r="A2170" s="4" t="inlineStr">
        <is>
          <t>Productos Forestales No Maderables - Carrizo, bambú, totora, junco, otros acuáticos</t>
        </is>
      </c>
      <c r="B2170" s="4" t="inlineStr">
        <is>
          <t>02-ANC/A-OPB-A-162-14</t>
        </is>
      </c>
      <c r="C2170" s="4" t="inlineStr">
        <is>
          <t>ANCASH</t>
        </is>
      </c>
      <c r="D2170" s="4" t="inlineStr">
        <is>
          <t>HUARMEY</t>
        </is>
      </c>
      <c r="E2170" s="4" t="inlineStr">
        <is>
          <t>HUAYAN</t>
        </is>
      </c>
      <c r="F2170" s="4" t="inlineStr">
        <is>
          <t>ROMERO NATIVIDAD ANTONIO</t>
        </is>
      </c>
      <c r="G2170" s="4" t="inlineStr">
        <is>
          <t>32117250</t>
        </is>
      </c>
      <c r="H2170" s="4" t="inlineStr">
        <is>
          <t>02/12/2014 - 02/12/2016</t>
        </is>
      </c>
      <c r="I2170" s="4" t="inlineStr">
        <is>
          <t>2.2051</t>
        </is>
      </c>
      <c r="J2170" s="4" t="inlineStr">
        <is>
          <t>BUENO</t>
        </is>
      </c>
    </row>
    <row outlineLevel="0" r="2171">
      <c r="A2171" s="4" t="inlineStr">
        <is>
          <t>Productos Forestales No Maderables - Carrizo, bambú, totora, junco, otros acuáticos</t>
        </is>
      </c>
      <c r="B2171" s="4" t="inlineStr">
        <is>
          <t>02-ANC/A-OPB-A-161-14</t>
        </is>
      </c>
      <c r="C2171" s="4" t="inlineStr">
        <is>
          <t>ANCASH</t>
        </is>
      </c>
      <c r="D2171" s="4" t="inlineStr">
        <is>
          <t>HUARMEY</t>
        </is>
      </c>
      <c r="E2171" s="4" t="inlineStr">
        <is>
          <t>MALVAS</t>
        </is>
      </c>
      <c r="F2171" s="4" t="inlineStr">
        <is>
          <t>COMUNIDAD CAMPESINA SAN MARTIN DE PORRES, SALAZAR CHACON RAMON</t>
        </is>
      </c>
      <c r="G2171" s="4" t="inlineStr">
        <is>
          <t>32124642</t>
        </is>
      </c>
      <c r="H2171" s="4" t="inlineStr">
        <is>
          <t>02/12/2014 - 02/12/2016</t>
        </is>
      </c>
      <c r="I2171" s="4" t="inlineStr">
        <is>
          <t>0.9685</t>
        </is>
      </c>
      <c r="J2171" s="4" t="inlineStr">
        <is>
          <t>BUENO</t>
        </is>
      </c>
    </row>
    <row outlineLevel="0" r="2172">
      <c r="A2172" s="4" t="inlineStr">
        <is>
          <t>Productos Forestales No Maderables - Carrizo, bambú, totora, junco, otros acuáticos</t>
        </is>
      </c>
      <c r="B2172" s="4" t="inlineStr">
        <is>
          <t>02-ANC/A-OPB-A-023-14</t>
        </is>
      </c>
      <c r="C2172" s="4" t="inlineStr">
        <is>
          <t>ANCASH</t>
        </is>
      </c>
      <c r="D2172" s="4" t="inlineStr">
        <is>
          <t>SANTA</t>
        </is>
      </c>
      <c r="E2172" s="4" t="inlineStr">
        <is>
          <t>CHIMBOTE</t>
        </is>
      </c>
      <c r="F2172" s="4" t="inlineStr">
        <is>
          <t>VALDERRAMA DE CONTRERAS MICAELA</t>
        </is>
      </c>
      <c r="G2172" s="4" t="inlineStr">
        <is>
          <t>32978392</t>
        </is>
      </c>
      <c r="H2172" s="4" t="inlineStr">
        <is>
          <t>24/03/2014 - 24/03/2016</t>
        </is>
      </c>
      <c r="I2172" s="4" t="inlineStr">
        <is>
          <t>6.8822</t>
        </is>
      </c>
      <c r="J2172" s="4" t="inlineStr">
        <is>
          <t>BUENO</t>
        </is>
      </c>
    </row>
    <row outlineLevel="0" r="2173">
      <c r="A2173" s="4" t="inlineStr">
        <is>
          <t>Productos Forestales No Maderables - Carrizo, bambú, totora, junco, otros acuáticos</t>
        </is>
      </c>
      <c r="B2173" s="4" t="inlineStr">
        <is>
          <t>02-ANC/A-OPB-A-022-14</t>
        </is>
      </c>
      <c r="C2173" s="4" t="inlineStr">
        <is>
          <t>ANCASH</t>
        </is>
      </c>
      <c r="D2173" s="4" t="inlineStr">
        <is>
          <t>SANTA</t>
        </is>
      </c>
      <c r="E2173" s="4" t="inlineStr">
        <is>
          <t>CHIMBOTE</t>
        </is>
      </c>
      <c r="F2173" s="4" t="inlineStr">
        <is>
          <t>VASQUEZ CERNA MARCIANA FELIPA</t>
        </is>
      </c>
      <c r="G2173" s="4" t="inlineStr">
        <is>
          <t>32846067</t>
        </is>
      </c>
      <c r="H2173" s="4" t="inlineStr">
        <is>
          <t>24/03/2014 - 24/03/2016</t>
        </is>
      </c>
      <c r="I2173" s="4" t="inlineStr">
        <is>
          <t>3.7</t>
        </is>
      </c>
      <c r="J2173" s="4" t="inlineStr">
        <is>
          <t>BUENO</t>
        </is>
      </c>
    </row>
    <row outlineLevel="0" r="2174">
      <c r="A2174" s="4" t="inlineStr">
        <is>
          <t>Productos Forestales No Maderables - Carrizo, bambú, totora, junco, otros acuáticos</t>
        </is>
      </c>
      <c r="B2174" s="4" t="inlineStr">
        <is>
          <t>02-ANC/A-OPB-A-021-14</t>
        </is>
      </c>
      <c r="C2174" s="4" t="inlineStr">
        <is>
          <t>ANCASH</t>
        </is>
      </c>
      <c r="D2174" s="4" t="inlineStr">
        <is>
          <t>SANTA</t>
        </is>
      </c>
      <c r="E2174" s="4" t="inlineStr">
        <is>
          <t>CHIMBOTE</t>
        </is>
      </c>
      <c r="F2174" s="4" t="inlineStr">
        <is>
          <t>MUÑOZ AVILA SANTOS INOCENTE</t>
        </is>
      </c>
      <c r="G2174" s="4" t="inlineStr">
        <is>
          <t>32769048</t>
        </is>
      </c>
      <c r="H2174" s="4" t="inlineStr">
        <is>
          <t>24/03/2014 - 24/03/2016</t>
        </is>
      </c>
      <c r="I2174" s="4" t="inlineStr">
        <is>
          <t>30.3689</t>
        </is>
      </c>
      <c r="J2174" s="4" t="inlineStr">
        <is>
          <t>BUENO</t>
        </is>
      </c>
    </row>
    <row outlineLevel="0" r="2175">
      <c r="A2175" s="4" t="inlineStr">
        <is>
          <t>Productos Forestales No Maderables - Carrizo, bambú, totora, junco, otros acuáticos</t>
        </is>
      </c>
      <c r="B2175" s="4" t="inlineStr">
        <is>
          <t>02-ANC/A-OPB-A-020-14</t>
        </is>
      </c>
      <c r="C2175" s="4" t="inlineStr">
        <is>
          <t>ANCASH</t>
        </is>
      </c>
      <c r="D2175" s="4" t="inlineStr">
        <is>
          <t>SANTA</t>
        </is>
      </c>
      <c r="E2175" s="4" t="inlineStr">
        <is>
          <t>NEPEÑA</t>
        </is>
      </c>
      <c r="F2175" s="4" t="inlineStr">
        <is>
          <t>ASOCIACION DE PRODUCTORES Y EXTRACTORES FORESTALES DE LOS DISTRITOS DE SAMANCO, NEPEÑA Y MORO</t>
        </is>
      </c>
      <c r="G2175" s="4" t="inlineStr">
        <is>
          <t>20445301630</t>
        </is>
      </c>
      <c r="H2175" s="4" t="inlineStr">
        <is>
          <t>24/03/2014 - 24/03/2016</t>
        </is>
      </c>
      <c r="I2175" s="4" t="inlineStr">
        <is>
          <t>79.5</t>
        </is>
      </c>
      <c r="J2175" s="4" t="inlineStr">
        <is>
          <t>BUENO</t>
        </is>
      </c>
    </row>
    <row outlineLevel="0" r="2176">
      <c r="A2176" s="4" t="inlineStr">
        <is>
          <t>Autorizaciones Forestales - Bosques Secos</t>
        </is>
      </c>
      <c r="B2176" s="4" t="inlineStr">
        <is>
          <t>019-2014/GOB.REG.TUMBES-DRAT-DFFSYAAA</t>
        </is>
      </c>
      <c r="C2176" s="4" t="inlineStr">
        <is>
          <t>TUMBES</t>
        </is>
      </c>
      <c r="D2176" s="4" t="inlineStr">
        <is>
          <t>TUMBES</t>
        </is>
      </c>
      <c r="E2176" s="4" t="inlineStr">
        <is>
          <t>TUMBES</t>
        </is>
      </c>
      <c r="F2176" s="4" t="inlineStr">
        <is>
          <t>YOVERA RISCO JOSE VIRGINIO</t>
        </is>
      </c>
      <c r="G2176" s="4" t="inlineStr">
        <is>
          <t>00203246</t>
        </is>
      </c>
      <c r="H2176" s="4" t="inlineStr">
        <is>
          <t>22/10/2014 - 22/06/2015</t>
        </is>
      </c>
      <c r="I2176" s="4" t="inlineStr">
        <is>
          <t>2.109</t>
        </is>
      </c>
      <c r="J2176" s="4" t="inlineStr">
        <is>
          <t>DEFICIENTE</t>
        </is>
      </c>
    </row>
    <row outlineLevel="0" r="2177">
      <c r="A2177" s="4" t="inlineStr">
        <is>
          <t>Autorizaciones Forestales - Bosques Secos</t>
        </is>
      </c>
      <c r="B2177" s="4" t="inlineStr">
        <is>
          <t>018-2014/GOB.REG.TUMBES-DRAT-DFFSYAAA</t>
        </is>
      </c>
      <c r="C2177" s="4" t="inlineStr">
        <is>
          <t>TUMBES</t>
        </is>
      </c>
      <c r="D2177" s="4" t="inlineStr">
        <is>
          <t>CONTRALMIRANTE VILLAR</t>
        </is>
      </c>
      <c r="E2177" s="4" t="inlineStr">
        <is>
          <t>CANOAS DE PUNTA SAL</t>
        </is>
      </c>
      <c r="F2177" s="4" t="inlineStr">
        <is>
          <t>GRUPO CAMPESINO FERNANDEZ EL MUERTO N° 007-2-I</t>
        </is>
      </c>
      <c r="G2177" s="4" t="inlineStr">
        <is>
          <t>20483882131</t>
        </is>
      </c>
      <c r="H2177" s="4" t="inlineStr">
        <is>
          <t>22/10/2014 - 22/06/2015</t>
        </is>
      </c>
      <c r="I2177" s="4" t="inlineStr">
        <is>
          <t>41.8145</t>
        </is>
      </c>
      <c r="J2177" s="4" t="inlineStr">
        <is>
          <t>DEFICIENTE</t>
        </is>
      </c>
    </row>
    <row outlineLevel="0" r="2178">
      <c r="A2178" s="4" t="inlineStr">
        <is>
          <t>Autorizaciones Forestales - Bosques Secos</t>
        </is>
      </c>
      <c r="B2178" s="4" t="inlineStr">
        <is>
          <t>017-2014/GOB.REG.TUMBES-DRAT-DFFSYAAA</t>
        </is>
      </c>
      <c r="C2178" s="4" t="inlineStr">
        <is>
          <t>TUMBES</t>
        </is>
      </c>
      <c r="D2178" s="4" t="inlineStr">
        <is>
          <t>TUMBES</t>
        </is>
      </c>
      <c r="E2178" s="4" t="inlineStr">
        <is>
          <t>TUMBES</t>
        </is>
      </c>
      <c r="F2178" s="4" t="inlineStr">
        <is>
          <t>CHIROQUE ALVINES APARICIO</t>
        </is>
      </c>
      <c r="G2178" s="4" t="inlineStr">
        <is>
          <t>00223979</t>
        </is>
      </c>
      <c r="H2178" s="4" t="inlineStr">
        <is>
          <t>21/10/2014 - 21/06/2015</t>
        </is>
      </c>
      <c r="I2178" s="4" t="inlineStr">
        <is>
          <t>2.14</t>
        </is>
      </c>
      <c r="J2178" s="4" t="inlineStr">
        <is>
          <t>DEFICIENTE</t>
        </is>
      </c>
    </row>
    <row outlineLevel="0" r="2179">
      <c r="A2179" s="4" t="inlineStr">
        <is>
          <t>Autorizaciones Forestales - Bosques Secos</t>
        </is>
      </c>
      <c r="B2179" s="4" t="inlineStr">
        <is>
          <t>015-2014/GOB.REG.TUMBES-DRAT-DFFSYAAA</t>
        </is>
      </c>
      <c r="C2179" s="4" t="inlineStr">
        <is>
          <t>TUMBES</t>
        </is>
      </c>
      <c r="D2179" s="4" t="inlineStr">
        <is>
          <t>CONTRALMIRANTE VILLAR</t>
        </is>
      </c>
      <c r="E2179" s="4" t="inlineStr">
        <is>
          <t>CASITAS</t>
        </is>
      </c>
      <c r="F2179" s="4" t="inlineStr">
        <is>
          <t>CORREA INFANTE EDDY HUMBERTO</t>
        </is>
      </c>
      <c r="G2179" s="4" t="inlineStr">
        <is>
          <t>00325369</t>
        </is>
      </c>
      <c r="H2179" s="4" t="inlineStr">
        <is>
          <t>21/10/2014 - 21/06/2015</t>
        </is>
      </c>
      <c r="I2179" s="4" t="inlineStr">
        <is>
          <t>5</t>
        </is>
      </c>
      <c r="J2179" s="4" t="inlineStr">
        <is>
          <t>DEFICIENTE</t>
        </is>
      </c>
    </row>
    <row outlineLevel="0" r="2180">
      <c r="A2180" s="4" t="inlineStr">
        <is>
          <t>Autorizaciones Forestales - Bosques Secos</t>
        </is>
      </c>
      <c r="B2180" s="4" t="inlineStr">
        <is>
          <t>014-2014/GOB.REG.TUMBES-DRAT-DFFSYAAA</t>
        </is>
      </c>
      <c r="C2180" s="4" t="inlineStr">
        <is>
          <t>TUMBES</t>
        </is>
      </c>
      <c r="D2180" s="4" t="inlineStr">
        <is>
          <t>TUMBES</t>
        </is>
      </c>
      <c r="E2180" s="4" t="inlineStr">
        <is>
          <t>TUMBES</t>
        </is>
      </c>
      <c r="F2180" s="4" t="inlineStr">
        <is>
          <t>CANALES RAMIREZ CARLOS ENRIQUE</t>
        </is>
      </c>
      <c r="G2180" s="4" t="inlineStr">
        <is>
          <t>06437129</t>
        </is>
      </c>
      <c r="H2180" s="4" t="inlineStr">
        <is>
          <t>10/04/2014 - 10/09/2014</t>
        </is>
      </c>
      <c r="I2180" s="4" t="inlineStr">
        <is>
          <t>10.65</t>
        </is>
      </c>
      <c r="J2180" s="4" t="inlineStr">
        <is>
          <t>DEFICIENTE</t>
        </is>
      </c>
    </row>
    <row outlineLevel="0" r="2181">
      <c r="A2181" s="4" t="inlineStr">
        <is>
          <t>Autorizaciones Forestales - Bosques Secos</t>
        </is>
      </c>
      <c r="B2181" s="4" t="inlineStr">
        <is>
          <t>013-2014/GOB.REG.TUMBES-DRAT-DFFSYAAA</t>
        </is>
      </c>
      <c r="C2181" s="4" t="inlineStr">
        <is>
          <t>TUMBES</t>
        </is>
      </c>
      <c r="D2181" s="4" t="inlineStr">
        <is>
          <t>CONTRALMIRANTE VILLAR</t>
        </is>
      </c>
      <c r="E2181" s="4" t="inlineStr">
        <is>
          <t>CANOAS DE PUNTA SAL</t>
        </is>
      </c>
      <c r="F2181" s="4" t="inlineStr">
        <is>
          <t>GRUPO CAMPESINO FERNANDEZ EL MUERTO N° 007-2-I</t>
        </is>
      </c>
      <c r="G2181" s="4" t="inlineStr">
        <is>
          <t>20483882131</t>
        </is>
      </c>
      <c r="H2181" s="4" t="inlineStr">
        <is>
          <t>25/01/2014 - 25/01/2015</t>
        </is>
      </c>
      <c r="I2181" s="4" t="inlineStr">
        <is>
          <t>26.4438</t>
        </is>
      </c>
      <c r="J2181" s="4" t="inlineStr">
        <is>
          <t>DEFICIENTE</t>
        </is>
      </c>
    </row>
    <row outlineLevel="0" r="2182">
      <c r="A2182" s="4" t="inlineStr">
        <is>
          <t>Autorizaciones Forestales - Bosques Secos</t>
        </is>
      </c>
      <c r="B2182" s="4" t="inlineStr">
        <is>
          <t>012-2014/GOB.REG.TUMBES-DRAT-DFFSYAAA</t>
        </is>
      </c>
      <c r="C2182" s="4" t="inlineStr">
        <is>
          <t>TUMBES</t>
        </is>
      </c>
      <c r="D2182" s="4" t="inlineStr">
        <is>
          <t>CONTRALMIRANTE VILLAR</t>
        </is>
      </c>
      <c r="E2182" s="4" t="inlineStr">
        <is>
          <t>CANOAS DE PUNTA SAL</t>
        </is>
      </c>
      <c r="F2182" s="4" t="inlineStr">
        <is>
          <t>GRUPO CAMPESINO FERNANDEZ EL MUERTO N° 007-2-I</t>
        </is>
      </c>
      <c r="G2182" s="4" t="inlineStr">
        <is>
          <t>20483882131</t>
        </is>
      </c>
      <c r="H2182" s="4" t="inlineStr">
        <is>
          <t>25/04/2014 - 25/01/2015</t>
        </is>
      </c>
      <c r="I2182" s="4" t="inlineStr">
        <is>
          <t>79.8709</t>
        </is>
      </c>
      <c r="J2182" s="4" t="inlineStr">
        <is>
          <t>DEFICIENTE</t>
        </is>
      </c>
    </row>
    <row outlineLevel="0" r="2183">
      <c r="A2183" s="4" t="inlineStr">
        <is>
          <t>Autorizaciones Forestales - Bosques Secos</t>
        </is>
      </c>
      <c r="B2183" s="4" t="inlineStr">
        <is>
          <t>01-2015/GOB.REG.TUMBES-DRAT-DFFSyAAA.</t>
        </is>
      </c>
      <c r="C2183" s="4" t="inlineStr">
        <is>
          <t>TUMBES</t>
        </is>
      </c>
      <c r="D2183" s="4" t="inlineStr">
        <is>
          <t>CONTRALMIRANTE VILLAR</t>
        </is>
      </c>
      <c r="E2183" s="4" t="inlineStr">
        <is>
          <t>CANOAS DE PUNTA SAL</t>
        </is>
      </c>
      <c r="F2183" s="4" t="inlineStr">
        <is>
          <t>GRUPO CAMPESINO FERNANDEZ EL MUERTO N° 007-2-I</t>
        </is>
      </c>
      <c r="G2183" s="4" t="inlineStr">
        <is>
          <t>20483882131</t>
        </is>
      </c>
      <c r="H2183" s="4" t="inlineStr">
        <is>
          <t>17/04/2015 - 17/10/2015</t>
        </is>
      </c>
      <c r="I2183" s="4" t="inlineStr">
        <is>
          <t>9.6364</t>
        </is>
      </c>
      <c r="J2183" s="4" t="inlineStr">
        <is>
          <t>DEFICIENTE</t>
        </is>
      </c>
    </row>
    <row outlineLevel="0" r="2184">
      <c r="A2184" s="4" t="inlineStr">
        <is>
          <t>Autorizaciones Forestales - Bosques Secos</t>
        </is>
      </c>
      <c r="B2184" s="4" t="inlineStr">
        <is>
          <t>01-2015/GOB.REG.TUMBES-DRAT-DFFSyAAA</t>
        </is>
      </c>
      <c r="C2184" s="4" t="inlineStr">
        <is>
          <t>TUMBES</t>
        </is>
      </c>
      <c r="D2184" s="4" t="inlineStr">
        <is>
          <t>CONTRALMIRANTE VILLAR</t>
        </is>
      </c>
      <c r="E2184" s="4" t="inlineStr">
        <is>
          <t>CANOAS DE PUNTA SAL</t>
        </is>
      </c>
      <c r="F2184" s="4" t="inlineStr">
        <is>
          <t>GRUPO CAMPESINO FERNANDEZ EL MUERTO N° 007-2-I</t>
        </is>
      </c>
      <c r="G2184" s="4" t="inlineStr">
        <is>
          <t>20483882131</t>
        </is>
      </c>
      <c r="H2184" s="4" t="inlineStr">
        <is>
          <t>19/01/2015 - 19/09/2015</t>
        </is>
      </c>
      <c r="I2184" s="4" t="inlineStr">
        <is>
          <t>10.29</t>
        </is>
      </c>
      <c r="J2184" s="4" t="inlineStr">
        <is>
          <t>DEFICIENTE</t>
        </is>
      </c>
    </row>
    <row outlineLevel="0" r="2185">
      <c r="A2185" s="4" t="inlineStr">
        <is>
          <t>Autorizaciones Forestales - Bosques Secos</t>
        </is>
      </c>
      <c r="B2185" s="4" t="inlineStr">
        <is>
          <t>01-2014/GOB.REG.TUMBES-DRAT-DFFSyAAA</t>
        </is>
      </c>
      <c r="C2185" s="4" t="inlineStr">
        <is>
          <t>TUMBES</t>
        </is>
      </c>
      <c r="D2185" s="4" t="inlineStr">
        <is>
          <t>CONTRALMIRANTE VILLAR</t>
        </is>
      </c>
      <c r="E2185" s="4" t="inlineStr">
        <is>
          <t>CASITAS</t>
        </is>
      </c>
      <c r="F2185" s="4" t="inlineStr">
        <is>
          <t>RAMIREZ BARRIENTOS ANGEL GRIMALDO</t>
        </is>
      </c>
      <c r="G2185" s="4" t="inlineStr">
        <is>
          <t>00360540</t>
        </is>
      </c>
      <c r="H2185" s="4" t="inlineStr">
        <is>
          <t>06/01/2014 - 06/07/2014</t>
        </is>
      </c>
      <c r="I2185" s="4" t="inlineStr">
        <is>
          <t>5.0669</t>
        </is>
      </c>
      <c r="J2185" s="4" t="inlineStr">
        <is>
          <t>DEFICIENTE</t>
        </is>
      </c>
    </row>
    <row outlineLevel="0" r="2186">
      <c r="A2186" s="4" t="inlineStr">
        <is>
          <t>Autorizaciones Forestales - Bosques Secos</t>
        </is>
      </c>
      <c r="B2186" s="4" t="inlineStr">
        <is>
          <t>011-2015/GOB.REG.TUMBES-DRAT-DFFSyAAA</t>
        </is>
      </c>
      <c r="C2186" s="4" t="inlineStr">
        <is>
          <t>TUMBES</t>
        </is>
      </c>
      <c r="D2186" s="4" t="inlineStr">
        <is>
          <t>CONTRALMIRANTE VILLAR</t>
        </is>
      </c>
      <c r="E2186" s="4" t="inlineStr">
        <is>
          <t>CASITAS</t>
        </is>
      </c>
      <c r="F2186" s="4" t="inlineStr">
        <is>
          <t>OTERO HIDALGO JORGE ALBERTO</t>
        </is>
      </c>
      <c r="G2186" s="4" t="inlineStr">
        <is>
          <t>00324842</t>
        </is>
      </c>
      <c r="H2186" s="4" t="inlineStr">
        <is>
          <t>30/09/2015 - 30/01/2016</t>
        </is>
      </c>
      <c r="I2186" s="4" t="inlineStr">
        <is>
          <t>1.22</t>
        </is>
      </c>
      <c r="J2186" s="4" t="inlineStr">
        <is>
          <t>DEFICIENTE</t>
        </is>
      </c>
    </row>
    <row outlineLevel="0" r="2187">
      <c r="A2187" s="4" t="inlineStr">
        <is>
          <t>Autorizaciones Forestales - Bosques Secos</t>
        </is>
      </c>
      <c r="B2187" s="4" t="inlineStr">
        <is>
          <t>010-2015/GOB.REG.TUMBES-DRAT-DFFSAAA.</t>
        </is>
      </c>
      <c r="C2187" s="4" t="inlineStr">
        <is>
          <t>TUMBES</t>
        </is>
      </c>
      <c r="D2187" s="4" t="inlineStr">
        <is>
          <t>CONTRALMIRANTE VILLAR</t>
        </is>
      </c>
      <c r="E2187" s="4" t="inlineStr">
        <is>
          <t>CASITAS</t>
        </is>
      </c>
      <c r="F2187" s="4" t="inlineStr">
        <is>
          <t>MOGOLLON SALDARRIAGA BUENAVENTURA</t>
        </is>
      </c>
      <c r="G2187" s="4" t="inlineStr">
        <is>
          <t>00226301</t>
        </is>
      </c>
      <c r="H2187" s="4" t="inlineStr">
        <is>
          <t>08/09/2015 - 08/07/2016</t>
        </is>
      </c>
      <c r="I2187" s="4" t="inlineStr">
        <is>
          <t>1.89</t>
        </is>
      </c>
      <c r="J2187" s="4" t="inlineStr">
        <is>
          <t>DEFICIENTE</t>
        </is>
      </c>
    </row>
    <row outlineLevel="0" r="2188">
      <c r="A2188" s="4" t="inlineStr">
        <is>
          <t>Autorizaciones Forestales - Bosques Secos</t>
        </is>
      </c>
      <c r="B2188" s="4" t="inlineStr">
        <is>
          <t>010-2014/GOB.REG.TUMBES-DRAT-DFFSYAAA</t>
        </is>
      </c>
      <c r="C2188" s="4" t="inlineStr">
        <is>
          <t>TUMBES</t>
        </is>
      </c>
      <c r="D2188" s="4" t="inlineStr">
        <is>
          <t>TUMBES</t>
        </is>
      </c>
      <c r="E2188" s="4" t="inlineStr">
        <is>
          <t>TUMBES</t>
        </is>
      </c>
      <c r="F2188" s="4" t="inlineStr">
        <is>
          <t>ASOCIACION DE PEQUEÑOS AGRICULTORES LUIS FELIPE DE LAS CASAS</t>
        </is>
      </c>
      <c r="G2188" s="4" t="inlineStr">
        <is>
          <t>20525393586</t>
        </is>
      </c>
      <c r="H2188" s="4" t="inlineStr">
        <is>
          <t>08/04/2014 - 08/12/2014</t>
        </is>
      </c>
      <c r="I2188" s="4" t="inlineStr">
        <is>
          <t>68.974</t>
        </is>
      </c>
      <c r="J2188" s="4" t="inlineStr">
        <is>
          <t>DEFICIENTE</t>
        </is>
      </c>
    </row>
    <row outlineLevel="0" r="2189">
      <c r="A2189" s="4" t="inlineStr">
        <is>
          <t>Permisos Forestales - Comunidad Nativa</t>
        </is>
      </c>
      <c r="B2189" s="4" t="inlineStr">
        <is>
          <t>01-AMA/P-MAD-DEGBFS-011-2015</t>
        </is>
      </c>
      <c r="C2189" s="4" t="inlineStr">
        <is>
          <t>AMAZONAS</t>
        </is>
      </c>
      <c r="D2189" s="4" t="inlineStr">
        <is>
          <t>CONDORCANQUI</t>
        </is>
      </c>
      <c r="E2189" s="4" t="inlineStr">
        <is>
          <t>NIEVA</t>
        </is>
      </c>
      <c r="F2189" s="4" t="inlineStr">
        <is>
          <t>COMUNIDAD NATIVA PIITUG</t>
        </is>
      </c>
      <c r="G2189" s="4" t="inlineStr">
        <is>
          <t>20480562535</t>
        </is>
      </c>
      <c r="H2189" s="4" t="inlineStr">
        <is>
          <t>25/09/2015 - 25/09/2020</t>
        </is>
      </c>
      <c r="I2189" s="4" t="inlineStr">
        <is>
          <t>2957.1712</t>
        </is>
      </c>
      <c r="J2189" s="4" t="inlineStr">
        <is>
          <t>DEFICIENTE</t>
        </is>
      </c>
    </row>
    <row outlineLevel="0" r="2190">
      <c r="A2190" s="4" t="inlineStr">
        <is>
          <t>Permisos Forestales - Comunidad Nativa</t>
        </is>
      </c>
      <c r="B2190" s="4" t="inlineStr">
        <is>
          <t>01-AMA/P-MAD-DEGBFS-010-2015</t>
        </is>
      </c>
      <c r="C2190" s="4" t="inlineStr">
        <is>
          <t>AMAZONAS</t>
        </is>
      </c>
      <c r="D2190" s="4" t="inlineStr">
        <is>
          <t>BAGUA</t>
        </is>
      </c>
      <c r="E2190" s="4" t="inlineStr">
        <is>
          <t>IMAZA</t>
        </is>
      </c>
      <c r="F2190" s="4" t="inlineStr">
        <is>
          <t>COMUNIDAD NATIVA ACHU</t>
        </is>
      </c>
      <c r="G2190" s="4" t="inlineStr">
        <is>
          <t>20479863971</t>
        </is>
      </c>
      <c r="H2190" s="4" t="inlineStr">
        <is>
          <t>25/09/2015 - 25/09/2020</t>
        </is>
      </c>
      <c r="I2190" s="4" t="inlineStr">
        <is>
          <t>1814.93</t>
        </is>
      </c>
      <c r="J2190" s="4" t="inlineStr">
        <is>
          <t>DEFICIENTE</t>
        </is>
      </c>
    </row>
    <row outlineLevel="0" r="2191">
      <c r="A2191" s="4" t="inlineStr">
        <is>
          <t>Permisos Forestales - Predio Privado</t>
        </is>
      </c>
      <c r="B2191" s="4" t="inlineStr">
        <is>
          <t>01-AMA/P-MAD-DEGBFS-008-2015</t>
        </is>
      </c>
      <c r="C2191" s="4" t="inlineStr">
        <is>
          <t>AMAZONAS</t>
        </is>
      </c>
      <c r="D2191" s="4" t="inlineStr">
        <is>
          <t>RODRIGUEZ DE MENDOZA</t>
        </is>
      </c>
      <c r="E2191" s="4" t="inlineStr">
        <is>
          <t>OMIA</t>
        </is>
      </c>
      <c r="F2191" s="4" t="inlineStr">
        <is>
          <t>MEDINA ORRILLO EDILBERTO</t>
        </is>
      </c>
      <c r="G2191" s="4" t="inlineStr">
        <is>
          <t>33941401</t>
        </is>
      </c>
      <c r="H2191" s="4" t="inlineStr">
        <is>
          <t>22/09/2015 - 22/09/2016</t>
        </is>
      </c>
      <c r="I2191" s="4" t="inlineStr">
        <is>
          <t>3.4824</t>
        </is>
      </c>
      <c r="J2191" s="4" t="inlineStr">
        <is>
          <t>MUY BUENO</t>
        </is>
      </c>
    </row>
    <row outlineLevel="0" r="2192">
      <c r="A2192" s="4" t="inlineStr">
        <is>
          <t>Permisos Forestales - Comunidad Nativa</t>
        </is>
      </c>
      <c r="B2192" s="4" t="inlineStr">
        <is>
          <t>01-AMA/P-MAD-DEGBFS-006-2015</t>
        </is>
      </c>
      <c r="C2192" s="4" t="inlineStr">
        <is>
          <t>AMAZONAS</t>
        </is>
      </c>
      <c r="D2192" s="4" t="inlineStr">
        <is>
          <t>BAGUA</t>
        </is>
      </c>
      <c r="E2192" s="4" t="inlineStr">
        <is>
          <t>IMAZA</t>
        </is>
      </c>
      <c r="F2192" s="4" t="inlineStr">
        <is>
          <t>COMUNIDAD NATIVA PAIK</t>
        </is>
      </c>
      <c r="G2192" s="4" t="inlineStr">
        <is>
          <t>20600463510</t>
        </is>
      </c>
      <c r="H2192" s="4" t="inlineStr">
        <is>
          <t>07/09/2015 - 07/09/2020</t>
        </is>
      </c>
      <c r="I2192" s="4" t="inlineStr">
        <is>
          <t>1294.675</t>
        </is>
      </c>
      <c r="J2192" s="4" t="inlineStr">
        <is>
          <t>DEFICIENTE</t>
        </is>
      </c>
    </row>
    <row outlineLevel="0" r="2193">
      <c r="A2193" s="4" t="inlineStr">
        <is>
          <t>Permisos Forestales - Predio Privado</t>
        </is>
      </c>
      <c r="B2193" s="4" t="inlineStr">
        <is>
          <t>01-AMA/P-MAD-DEGBFS-005-2015</t>
        </is>
      </c>
      <c r="C2193" s="4" t="inlineStr">
        <is>
          <t>AMAZONAS</t>
        </is>
      </c>
      <c r="D2193" s="4" t="inlineStr">
        <is>
          <t>BAGUA</t>
        </is>
      </c>
      <c r="E2193" s="4" t="inlineStr">
        <is>
          <t>ARAMANGO</t>
        </is>
      </c>
      <c r="F2193" s="4" t="inlineStr">
        <is>
          <t>VASQUEZ DAVILA SEGUNDO ESTANISLAO</t>
        </is>
      </c>
      <c r="G2193" s="4" t="inlineStr">
        <is>
          <t>27702257</t>
        </is>
      </c>
      <c r="H2193" s="4" t="inlineStr">
        <is>
          <t>16/07/2015 - 16/07/2016</t>
        </is>
      </c>
      <c r="I2193" s="4" t="inlineStr">
        <is>
          <t>73.8738</t>
        </is>
      </c>
      <c r="J2193" s="4" t="inlineStr">
        <is>
          <t>DEFICIENTE</t>
        </is>
      </c>
    </row>
    <row outlineLevel="0" r="2194">
      <c r="A2194" s="4" t="inlineStr">
        <is>
          <t>Permisos Forestales - Predio Privado</t>
        </is>
      </c>
      <c r="B2194" s="4" t="inlineStr">
        <is>
          <t>01-AMA/P-MAD-DEGBFS-001-2015</t>
        </is>
      </c>
      <c r="C2194" s="4" t="inlineStr">
        <is>
          <t>AMAZONAS</t>
        </is>
      </c>
      <c r="D2194" s="4" t="inlineStr">
        <is>
          <t>RODRIGUEZ DE MENDOZA</t>
        </is>
      </c>
      <c r="E2194" s="4" t="inlineStr">
        <is>
          <t>VISTA ALEGRE</t>
        </is>
      </c>
      <c r="F2194" s="4" t="inlineStr">
        <is>
          <t>ZARATE ALTAMIRANO NELSON</t>
        </is>
      </c>
      <c r="G2194" s="4" t="inlineStr">
        <is>
          <t>42398771</t>
        </is>
      </c>
      <c r="H2194" s="4" t="inlineStr">
        <is>
          <t>01/04/2015 - 01/04/2016</t>
        </is>
      </c>
      <c r="I2194" s="4" t="inlineStr">
        <is>
          <t>8.29</t>
        </is>
      </c>
      <c r="J2194" s="4" t="inlineStr">
        <is>
          <t>MUY BUENO</t>
        </is>
      </c>
    </row>
    <row outlineLevel="0" r="2195">
      <c r="A2195" s="4" t="inlineStr">
        <is>
          <t>Permisos Forestales - Predio Privado</t>
        </is>
      </c>
      <c r="B2195" s="4" t="inlineStr">
        <is>
          <t>01-AMA/P-MAD-ARA-BA-005-2014</t>
        </is>
      </c>
      <c r="C2195" s="4" t="inlineStr">
        <is>
          <t>AMAZONAS</t>
        </is>
      </c>
      <c r="D2195" s="4" t="inlineStr">
        <is>
          <t>BAGUA</t>
        </is>
      </c>
      <c r="E2195" s="4" t="inlineStr">
        <is>
          <t>IMAZA</t>
        </is>
      </c>
      <c r="F2195" s="4" t="inlineStr">
        <is>
          <t>VASQUEZ BAUTISTA FELIPE</t>
        </is>
      </c>
      <c r="G2195" s="4" t="inlineStr">
        <is>
          <t>33566290</t>
        </is>
      </c>
      <c r="H2195" s="4" t="inlineStr">
        <is>
          <t>02/12/2014 - 02/12/2015</t>
        </is>
      </c>
      <c r="I2195" s="4" t="inlineStr">
        <is>
          <t>35.966</t>
        </is>
      </c>
      <c r="J2195" s="4" t="inlineStr">
        <is>
          <t>DEFICIENTE</t>
        </is>
      </c>
    </row>
    <row outlineLevel="0" r="2196">
      <c r="A2196" s="4" t="inlineStr">
        <is>
          <t>Permisos Forestales - Predio Privado</t>
        </is>
      </c>
      <c r="B2196" s="4" t="inlineStr">
        <is>
          <t>01-AMA/P-MAD-ARA-BA-004-2014</t>
        </is>
      </c>
      <c r="C2196" s="4" t="inlineStr">
        <is>
          <t>AMAZONAS</t>
        </is>
      </c>
      <c r="D2196" s="4" t="inlineStr">
        <is>
          <t>BAGUA</t>
        </is>
      </c>
      <c r="E2196" s="4" t="inlineStr">
        <is>
          <t>IMAZA</t>
        </is>
      </c>
      <c r="F2196" s="4" t="inlineStr">
        <is>
          <t>ALVA COTRINA JUSTO EFRAIN</t>
        </is>
      </c>
      <c r="G2196" s="4" t="inlineStr">
        <is>
          <t>41050287</t>
        </is>
      </c>
      <c r="H2196" s="4" t="inlineStr">
        <is>
          <t>01/12/2014 - 01/12/2015</t>
        </is>
      </c>
      <c r="I2196" s="4" t="inlineStr">
        <is>
          <t>19.6427</t>
        </is>
      </c>
      <c r="J2196" s="4" t="inlineStr">
        <is>
          <t>DEFICIENTE</t>
        </is>
      </c>
    </row>
    <row outlineLevel="0" r="2197">
      <c r="A2197" s="4" t="inlineStr">
        <is>
          <t>Permisos Forestales - Predio Privado</t>
        </is>
      </c>
      <c r="B2197" s="4" t="inlineStr">
        <is>
          <t>01-AMA/P-MAD-ARA-BA-001-2014</t>
        </is>
      </c>
      <c r="C2197" s="4" t="inlineStr">
        <is>
          <t>AMAZONAS</t>
        </is>
      </c>
      <c r="D2197" s="4" t="inlineStr">
        <is>
          <t>BAGUA</t>
        </is>
      </c>
      <c r="E2197" s="4" t="inlineStr">
        <is>
          <t>IMAZA</t>
        </is>
      </c>
      <c r="F2197" s="4" t="inlineStr">
        <is>
          <t>RUBIO CABRERA SEGUNDO</t>
        </is>
      </c>
      <c r="G2197" s="4" t="inlineStr">
        <is>
          <t>45132325</t>
        </is>
      </c>
      <c r="H2197" s="4" t="inlineStr">
        <is>
          <t>27/08/2014 - 27/08/2015</t>
        </is>
      </c>
      <c r="I2197" s="4" t="inlineStr">
        <is>
          <t>26.7624</t>
        </is>
      </c>
      <c r="J2197" s="4" t="inlineStr">
        <is>
          <t>DEFICIENTE</t>
        </is>
      </c>
    </row>
    <row outlineLevel="0" r="2198">
      <c r="A2198" s="4" t="inlineStr">
        <is>
          <t>Permisos Forestales - Predio Privado</t>
        </is>
      </c>
      <c r="B2198" s="4" t="inlineStr">
        <is>
          <t>01-AMA/PER-FMP-2019-03</t>
        </is>
      </c>
      <c r="C2198" s="4" t="inlineStr">
        <is>
          <t>AMAZONAS</t>
        </is>
      </c>
      <c r="D2198" s="4" t="inlineStr">
        <is>
          <t>RODRIGUEZ DE MENDOZA</t>
        </is>
      </c>
      <c r="E2198" s="4" t="inlineStr">
        <is>
          <t>LIMABAMBA</t>
        </is>
      </c>
      <c r="F2198" s="4" t="inlineStr">
        <is>
          <t>FERNANDEZ ZELADA JUAN BAUTISTA</t>
        </is>
      </c>
      <c r="G2198" s="4" t="inlineStr">
        <is>
          <t>33947321</t>
        </is>
      </c>
      <c r="H2198" s="4" t="inlineStr">
        <is>
          <t>13/06/2019 - 12/06/2022</t>
        </is>
      </c>
      <c r="I2198" s="4" t="inlineStr">
        <is>
          <t>48.63</t>
        </is>
      </c>
      <c r="J2198" s="4" t="inlineStr">
        <is>
          <t>DEFICIENTE</t>
        </is>
      </c>
    </row>
    <row outlineLevel="0" r="2199">
      <c r="A2199" s="4" t="inlineStr">
        <is>
          <t>Permisos Forestales - Predio Privado</t>
        </is>
      </c>
      <c r="B2199" s="4" t="inlineStr">
        <is>
          <t>01-AMA/PER-FMP-2019-001</t>
        </is>
      </c>
      <c r="C2199" s="4" t="inlineStr">
        <is>
          <t>AMAZONAS</t>
        </is>
      </c>
      <c r="D2199" s="4" t="inlineStr">
        <is>
          <t>RODRIGUEZ DE MENDOZA</t>
        </is>
      </c>
      <c r="E2199" s="4" t="inlineStr">
        <is>
          <t>VISTA ALEGRE</t>
        </is>
      </c>
      <c r="F2199" s="4" t="inlineStr">
        <is>
          <t>SALAZAR HEREDIA OBED</t>
        </is>
      </c>
      <c r="G2199" s="4" t="inlineStr">
        <is>
          <t>44979017</t>
        </is>
      </c>
      <c r="H2199" s="4" t="inlineStr">
        <is>
          <t>12/02/2019 - 11/02/2022</t>
        </is>
      </c>
      <c r="I2199" s="4" t="inlineStr">
        <is>
          <t>85.55</t>
        </is>
      </c>
      <c r="J2199" s="4" t="inlineStr">
        <is>
          <t>MUY BUENO</t>
        </is>
      </c>
    </row>
    <row outlineLevel="0" r="2200">
      <c r="A2200" s="4" t="inlineStr">
        <is>
          <t>Permisos Forestales - Predio Privado</t>
        </is>
      </c>
      <c r="B2200" s="4" t="inlineStr">
        <is>
          <t>01-AMA/PER-FMP-2018-011</t>
        </is>
      </c>
      <c r="C2200" s="4" t="inlineStr">
        <is>
          <t>AMAZONAS</t>
        </is>
      </c>
      <c r="D2200" s="4" t="inlineStr">
        <is>
          <t>RODRIGUEZ DE MENDOZA</t>
        </is>
      </c>
      <c r="E2200" s="4" t="inlineStr">
        <is>
          <t>OMIA</t>
        </is>
      </c>
      <c r="F2200" s="4" t="inlineStr">
        <is>
          <t>LOPEZ TAFUR GERLO</t>
        </is>
      </c>
      <c r="G2200" s="4" t="inlineStr">
        <is>
          <t>40418642</t>
        </is>
      </c>
      <c r="H2200" s="4" t="inlineStr">
        <is>
          <t>20/12/2018 - 19/12/2021</t>
        </is>
      </c>
      <c r="I2200" s="4" t="inlineStr">
        <is>
          <t>52.12</t>
        </is>
      </c>
      <c r="J2200" s="4" t="inlineStr">
        <is>
          <t>MUY BUENO</t>
        </is>
      </c>
    </row>
    <row outlineLevel="0" r="2201">
      <c r="A2201" s="4" t="inlineStr">
        <is>
          <t>Permisos Forestales - Predio Privado</t>
        </is>
      </c>
      <c r="B2201" s="4" t="inlineStr">
        <is>
          <t>01-AMA/PER-FMP-2018-010</t>
        </is>
      </c>
      <c r="C2201" s="4" t="inlineStr">
        <is>
          <t>AMAZONAS</t>
        </is>
      </c>
      <c r="D2201" s="4" t="inlineStr">
        <is>
          <t>RODRIGUEZ DE MENDOZA</t>
        </is>
      </c>
      <c r="E2201" s="4" t="inlineStr">
        <is>
          <t>OMIA</t>
        </is>
      </c>
      <c r="F2201" s="4" t="inlineStr">
        <is>
          <t>RODRIGUEZ ESCOBAR ROBERTO</t>
        </is>
      </c>
      <c r="G2201" s="4" t="inlineStr">
        <is>
          <t>33952098</t>
        </is>
      </c>
      <c r="H2201" s="4" t="inlineStr">
        <is>
          <t>05/12/2018 - 04/12/2020</t>
        </is>
      </c>
      <c r="I2201" s="4" t="inlineStr">
        <is>
          <t>40.27</t>
        </is>
      </c>
      <c r="J2201" s="4" t="inlineStr">
        <is>
          <t>DEFICIENTE</t>
        </is>
      </c>
    </row>
    <row outlineLevel="0" r="2202">
      <c r="A2202" s="4" t="inlineStr">
        <is>
          <t>Permisos Forestales - Predio Privado</t>
        </is>
      </c>
      <c r="B2202" s="4" t="inlineStr">
        <is>
          <t>01-AMA/PER-FMP-2018-009</t>
        </is>
      </c>
      <c r="C2202" s="4" t="inlineStr">
        <is>
          <t>AMAZONAS</t>
        </is>
      </c>
      <c r="D2202" s="4" t="inlineStr">
        <is>
          <t>BAGUA</t>
        </is>
      </c>
      <c r="E2202" s="4" t="inlineStr">
        <is>
          <t>ARAMANGO</t>
        </is>
      </c>
      <c r="F2202" s="4" t="inlineStr">
        <is>
          <t>BAZAN MONTEZA CIRO NORVIL</t>
        </is>
      </c>
      <c r="G2202" s="4" t="inlineStr">
        <is>
          <t>33573355</t>
        </is>
      </c>
      <c r="H2202" s="4" t="inlineStr">
        <is>
          <t>24/11/2018 - 23/11/2021</t>
        </is>
      </c>
      <c r="I2202" s="4" t="inlineStr">
        <is>
          <t>19.6221</t>
        </is>
      </c>
      <c r="J2202" s="4" t="inlineStr">
        <is>
          <t>DEFICIENTE</t>
        </is>
      </c>
    </row>
    <row outlineLevel="0" r="2203">
      <c r="A2203" s="4" t="inlineStr">
        <is>
          <t>Permisos Forestales - Predio Privado</t>
        </is>
      </c>
      <c r="B2203" s="4" t="inlineStr">
        <is>
          <t>01-AMA/PER-FMP-2018-008</t>
        </is>
      </c>
      <c r="C2203" s="4" t="inlineStr">
        <is>
          <t>AMAZONAS</t>
        </is>
      </c>
      <c r="D2203" s="4" t="inlineStr">
        <is>
          <t>CONDORCANQUI</t>
        </is>
      </c>
      <c r="E2203" s="4" t="inlineStr">
        <is>
          <t>NIEVA</t>
        </is>
      </c>
      <c r="F2203" s="4" t="inlineStr">
        <is>
          <t>AGUILAR GALINDO ELBER</t>
        </is>
      </c>
      <c r="G2203" s="4" t="inlineStr">
        <is>
          <t>33598831</t>
        </is>
      </c>
      <c r="H2203" s="4" t="inlineStr">
        <is>
          <t>18/08/2018 - 17/08/2019</t>
        </is>
      </c>
      <c r="I2203" s="4" t="inlineStr">
        <is>
          <t>16.3054</t>
        </is>
      </c>
      <c r="J2203" s="4" t="inlineStr">
        <is>
          <t>MUY BUENO</t>
        </is>
      </c>
    </row>
    <row outlineLevel="0" r="2204">
      <c r="A2204" s="4" t="inlineStr">
        <is>
          <t>Permisos Forestales - Predio Privado</t>
        </is>
      </c>
      <c r="B2204" s="4" t="inlineStr">
        <is>
          <t>01-AMA/PER-FMP-2018-007</t>
        </is>
      </c>
      <c r="C2204" s="4" t="inlineStr">
        <is>
          <t>AMAZONAS</t>
        </is>
      </c>
      <c r="D2204" s="4" t="inlineStr">
        <is>
          <t>BAGUA</t>
        </is>
      </c>
      <c r="E2204" s="4" t="inlineStr">
        <is>
          <t>IMAZA</t>
        </is>
      </c>
      <c r="F2204" s="4" t="inlineStr">
        <is>
          <t>RIMARACHIN CADENILLAS PAULINO</t>
        </is>
      </c>
      <c r="G2204" s="4" t="inlineStr">
        <is>
          <t>33580427</t>
        </is>
      </c>
      <c r="H2204" s="4" t="inlineStr">
        <is>
          <t>15/08/2018 - 14/08/2019</t>
        </is>
      </c>
      <c r="I2204" s="4" t="inlineStr">
        <is>
          <t>108.4325</t>
        </is>
      </c>
      <c r="J2204" s="4" t="inlineStr">
        <is>
          <t>DEFICIENTE</t>
        </is>
      </c>
    </row>
    <row outlineLevel="0" r="2205">
      <c r="A2205" s="4" t="inlineStr">
        <is>
          <t>Permisos Forestales - Predio Privado</t>
        </is>
      </c>
      <c r="B2205" s="4" t="inlineStr">
        <is>
          <t>01-AMA/PER-FMP-2018-005</t>
        </is>
      </c>
      <c r="C2205" s="4" t="inlineStr">
        <is>
          <t>AMAZONAS</t>
        </is>
      </c>
      <c r="D2205" s="4" t="inlineStr">
        <is>
          <t>CONDORCANQUI</t>
        </is>
      </c>
      <c r="E2205" s="4" t="inlineStr">
        <is>
          <t>NIEVA</t>
        </is>
      </c>
      <c r="F2205" s="4" t="inlineStr">
        <is>
          <t>RAFAEL MUÑOS DOMEL</t>
        </is>
      </c>
      <c r="G2205" s="4" t="inlineStr">
        <is>
          <t>42521323</t>
        </is>
      </c>
      <c r="H2205" s="4" t="inlineStr">
        <is>
          <t>08/06/2018 - 07/06/2019</t>
        </is>
      </c>
      <c r="I2205" s="4" t="inlineStr">
        <is>
          <t>38.617</t>
        </is>
      </c>
      <c r="J2205" s="4" t="inlineStr">
        <is>
          <t>DEFICIENTE</t>
        </is>
      </c>
    </row>
    <row outlineLevel="0" r="2206">
      <c r="A2206" s="4" t="inlineStr">
        <is>
          <t>Permisos Forestales - Predio Privado</t>
        </is>
      </c>
      <c r="B2206" s="4" t="inlineStr">
        <is>
          <t>01-AMA/PER-FMP-2018-004</t>
        </is>
      </c>
      <c r="C2206" s="4" t="inlineStr">
        <is>
          <t>AMAZONAS</t>
        </is>
      </c>
      <c r="D2206" s="4" t="inlineStr">
        <is>
          <t>BONGARA</t>
        </is>
      </c>
      <c r="E2206" s="4" t="inlineStr">
        <is>
          <t>YAMBRASBAMBA</t>
        </is>
      </c>
      <c r="F2206" s="4" t="inlineStr">
        <is>
          <t>AMAYA DAVILA DE CRESPO DORIS LILIAM</t>
        </is>
      </c>
      <c r="G2206" s="4" t="inlineStr">
        <is>
          <t>16464463</t>
        </is>
      </c>
      <c r="H2206" s="4" t="inlineStr">
        <is>
          <t>04/05/2018 - 03/05/2019</t>
        </is>
      </c>
      <c r="I2206" s="4" t="inlineStr">
        <is>
          <t>45.06</t>
        </is>
      </c>
      <c r="J2206" s="4" t="inlineStr">
        <is>
          <t>DEFICIENTE</t>
        </is>
      </c>
    </row>
    <row outlineLevel="0" r="2207">
      <c r="A2207" s="4" t="inlineStr">
        <is>
          <t>Permisos Forestales - Predio Privado</t>
        </is>
      </c>
      <c r="B2207" s="4" t="inlineStr">
        <is>
          <t>01-AMA/PER-FMP-2018-003</t>
        </is>
      </c>
      <c r="C2207" s="4" t="inlineStr">
        <is>
          <t>AMAZONAS</t>
        </is>
      </c>
      <c r="D2207" s="4" t="inlineStr">
        <is>
          <t>RODRIGUEZ DE MENDOZA</t>
        </is>
      </c>
      <c r="E2207" s="4" t="inlineStr">
        <is>
          <t>VISTA ALEGRE</t>
        </is>
      </c>
      <c r="F2207" s="4" t="inlineStr">
        <is>
          <t>LOPEZ RAMIREZ EMERSON</t>
        </is>
      </c>
      <c r="G2207" s="4" t="inlineStr">
        <is>
          <t>00826855</t>
        </is>
      </c>
      <c r="H2207" s="4" t="inlineStr">
        <is>
          <t>14/03/2018 - 13/03/2019</t>
        </is>
      </c>
      <c r="I2207" s="4" t="inlineStr">
        <is>
          <t>18.8</t>
        </is>
      </c>
      <c r="J2207" s="4" t="inlineStr">
        <is>
          <t>MUY BUENO</t>
        </is>
      </c>
    </row>
    <row outlineLevel="0" r="2208">
      <c r="A2208" s="4" t="inlineStr">
        <is>
          <t>Permisos Forestales - Predio Privado</t>
        </is>
      </c>
      <c r="B2208" s="4" t="inlineStr">
        <is>
          <t>01-AMA/PER-FMP-2018-002</t>
        </is>
      </c>
      <c r="C2208" s="4" t="inlineStr">
        <is>
          <t>AMAZONAS</t>
        </is>
      </c>
      <c r="D2208" s="4" t="inlineStr">
        <is>
          <t>RODRIGUEZ DE MENDOZA</t>
        </is>
      </c>
      <c r="E2208" s="4" t="inlineStr">
        <is>
          <t>OMIA</t>
        </is>
      </c>
      <c r="F2208" s="4" t="inlineStr">
        <is>
          <t>GUERRERO HUAYGUA ANTERO</t>
        </is>
      </c>
      <c r="G2208" s="4" t="inlineStr">
        <is>
          <t>00835527</t>
        </is>
      </c>
      <c r="H2208" s="4" t="inlineStr">
        <is>
          <t>23/02/2018 - 22/02/2019</t>
        </is>
      </c>
      <c r="I2208" s="4" t="inlineStr">
        <is>
          <t>13.7551</t>
        </is>
      </c>
      <c r="J2208" s="4" t="inlineStr">
        <is>
          <t>MUY BUENO</t>
        </is>
      </c>
    </row>
    <row outlineLevel="0" r="2209">
      <c r="A2209" s="4" t="inlineStr">
        <is>
          <t>Permisos Forestales - Predio Privado</t>
        </is>
      </c>
      <c r="B2209" s="4" t="inlineStr">
        <is>
          <t>01-AMA/PER-FMP-2018-001</t>
        </is>
      </c>
      <c r="C2209" s="4" t="inlineStr">
        <is>
          <t>AMAZONAS</t>
        </is>
      </c>
      <c r="D2209" s="4" t="inlineStr">
        <is>
          <t>RODRIGUEZ DE MENDOZA</t>
        </is>
      </c>
      <c r="E2209" s="4" t="inlineStr">
        <is>
          <t>OMIA</t>
        </is>
      </c>
      <c r="F2209" s="4" t="inlineStr">
        <is>
          <t>MEDINA ORRILLO EDILBERTO</t>
        </is>
      </c>
      <c r="G2209" s="4" t="inlineStr">
        <is>
          <t>33941401</t>
        </is>
      </c>
      <c r="H2209" s="4" t="inlineStr">
        <is>
          <t>27/01/2018 - 26/01/2021</t>
        </is>
      </c>
      <c r="I2209" s="4" t="inlineStr">
        <is>
          <t>39.3371</t>
        </is>
      </c>
      <c r="J2209" s="4" t="inlineStr">
        <is>
          <t>DEFICIENTE</t>
        </is>
      </c>
    </row>
    <row outlineLevel="0" r="2210">
      <c r="A2210" s="4" t="inlineStr">
        <is>
          <t>Permisos Forestales - Predio Privado</t>
        </is>
      </c>
      <c r="B2210" s="4" t="inlineStr">
        <is>
          <t>01-AMA/PER-FMP-2017-002</t>
        </is>
      </c>
      <c r="C2210" s="4" t="inlineStr">
        <is>
          <t>AMAZONAS</t>
        </is>
      </c>
      <c r="D2210" s="4" t="inlineStr">
        <is>
          <t>CONDORCANQUI</t>
        </is>
      </c>
      <c r="E2210" s="4" t="inlineStr">
        <is>
          <t>NIEVA</t>
        </is>
      </c>
      <c r="F2210" s="4" t="inlineStr">
        <is>
          <t>JIMENEZ CUELLO NESTOR</t>
        </is>
      </c>
      <c r="G2210" s="4" t="inlineStr">
        <is>
          <t>33582065</t>
        </is>
      </c>
      <c r="H2210" s="4" t="inlineStr">
        <is>
          <t>29/11/2017 - 29/11/2018</t>
        </is>
      </c>
      <c r="I2210" s="4" t="inlineStr">
        <is>
          <t>74.96</t>
        </is>
      </c>
      <c r="J2210" s="4" t="inlineStr">
        <is>
          <t>DEFICIENTE</t>
        </is>
      </c>
    </row>
    <row outlineLevel="0" r="2211">
      <c r="A2211" s="4" t="inlineStr">
        <is>
          <t>Permisos Forestales - Predio Privado</t>
        </is>
      </c>
      <c r="B2211" s="4" t="inlineStr">
        <is>
          <t>01-AMA/PER-FMP-2017-001</t>
        </is>
      </c>
      <c r="C2211" s="4" t="inlineStr">
        <is>
          <t>AMAZONAS</t>
        </is>
      </c>
      <c r="D2211" s="4" t="inlineStr">
        <is>
          <t>CONDORCANQUI</t>
        </is>
      </c>
      <c r="E2211" s="4" t="inlineStr">
        <is>
          <t>NIEVA</t>
        </is>
      </c>
      <c r="F2211" s="4" t="inlineStr">
        <is>
          <t>FLORES CARHUAPOMA GERARDO HERACLIO</t>
        </is>
      </c>
      <c r="G2211" s="4" t="inlineStr">
        <is>
          <t>00836714</t>
        </is>
      </c>
      <c r="H2211" s="4" t="inlineStr">
        <is>
          <t>28/11/2017 - 28/11/2019</t>
        </is>
      </c>
      <c r="I2211" s="4" t="inlineStr">
        <is>
          <t>50.1412</t>
        </is>
      </c>
      <c r="J2211" s="4" t="inlineStr">
        <is>
          <t>MUY BUENO</t>
        </is>
      </c>
    </row>
    <row outlineLevel="0" r="2212">
      <c r="A2212" s="4" t="inlineStr">
        <is>
          <t>Permisos Forestales - Comunidad Nativa</t>
        </is>
      </c>
      <c r="B2212" s="4" t="inlineStr">
        <is>
          <t>01-AMA/PER-FMC-2018-022</t>
        </is>
      </c>
      <c r="C2212" s="4" t="inlineStr">
        <is>
          <t>AMAZONAS</t>
        </is>
      </c>
      <c r="D2212" s="4" t="inlineStr">
        <is>
          <t>CONDORCANQUI</t>
        </is>
      </c>
      <c r="E2212" s="4" t="inlineStr">
        <is>
          <t>RIO SANTIAGO</t>
        </is>
      </c>
      <c r="F2212" s="4" t="inlineStr">
        <is>
          <t>COMUNIDAD NATIVA KAYAMAS</t>
        </is>
      </c>
      <c r="G2212" s="4" t="inlineStr">
        <is>
          <t>20480538669</t>
        </is>
      </c>
      <c r="H2212" s="4" t="inlineStr">
        <is>
          <t>01/12/2018 - 30/11/2020</t>
        </is>
      </c>
      <c r="I2212" s="4" t="inlineStr">
        <is>
          <t>428.926</t>
        </is>
      </c>
      <c r="J2212" s="4" t="inlineStr">
        <is>
          <t>DEFICIENTE</t>
        </is>
      </c>
    </row>
    <row outlineLevel="0" r="2213">
      <c r="A2213" s="4" t="inlineStr">
        <is>
          <t>Permisos Forestales - Comunidad Nativa</t>
        </is>
      </c>
      <c r="B2213" s="4" t="inlineStr">
        <is>
          <t>01-AMA/PER-FMC-2018-016</t>
        </is>
      </c>
      <c r="C2213" s="4" t="inlineStr">
        <is>
          <t>AMAZONAS</t>
        </is>
      </c>
      <c r="D2213" s="4" t="inlineStr">
        <is>
          <t>CONDORCANQUI</t>
        </is>
      </c>
      <c r="E2213" s="4" t="inlineStr">
        <is>
          <t>NIEVA</t>
        </is>
      </c>
      <c r="F2213" s="4" t="inlineStr">
        <is>
          <t>COMUNIDAD NATIVA PAJACUSA</t>
        </is>
      </c>
      <c r="G2213" s="4" t="inlineStr">
        <is>
          <t>20480685297</t>
        </is>
      </c>
      <c r="H2213" s="4" t="inlineStr">
        <is>
          <t>05/10/2018 - 04/10/2020</t>
        </is>
      </c>
      <c r="I2213" s="4" t="inlineStr">
        <is>
          <t>728.871</t>
        </is>
      </c>
      <c r="J2213" s="4" t="inlineStr">
        <is>
          <t>MUY BUENO</t>
        </is>
      </c>
    </row>
    <row outlineLevel="0" r="2214">
      <c r="A2214" s="4" t="inlineStr">
        <is>
          <t>Permisos Forestales - Comunidad Nativa</t>
        </is>
      </c>
      <c r="B2214" s="4" t="inlineStr">
        <is>
          <t>01-AMA/PER-FMC-2018-013</t>
        </is>
      </c>
      <c r="C2214" s="4" t="inlineStr">
        <is>
          <t>AMAZONAS</t>
        </is>
      </c>
      <c r="D2214" s="4" t="inlineStr">
        <is>
          <t>CONDORCANQUI</t>
        </is>
      </c>
      <c r="E2214" s="4" t="inlineStr">
        <is>
          <t>NIEVA</t>
        </is>
      </c>
      <c r="F2214" s="4" t="inlineStr">
        <is>
          <t>COMUNIDAD NATIVA WAJAI</t>
        </is>
      </c>
      <c r="G2214" s="4" t="inlineStr">
        <is>
          <t>20480353618</t>
        </is>
      </c>
      <c r="H2214" s="4" t="inlineStr">
        <is>
          <t>08/08/2018 - 07/08/2019</t>
        </is>
      </c>
      <c r="I2214" s="4" t="inlineStr">
        <is>
          <t>568.964</t>
        </is>
      </c>
      <c r="J2214" s="4" t="inlineStr">
        <is>
          <t>DEFICIENTE</t>
        </is>
      </c>
    </row>
    <row outlineLevel="0" r="2215">
      <c r="A2215" s="4" t="inlineStr">
        <is>
          <t>Permisos Forestales - Comunidad Nativa</t>
        </is>
      </c>
      <c r="B2215" s="4" t="inlineStr">
        <is>
          <t>01-AMA/PER-FMC-2017-025</t>
        </is>
      </c>
      <c r="C2215" s="4" t="inlineStr">
        <is>
          <t>AMAZONAS</t>
        </is>
      </c>
      <c r="D2215" s="4" t="inlineStr">
        <is>
          <t>CONDORCANQUI</t>
        </is>
      </c>
      <c r="E2215" s="4" t="inlineStr">
        <is>
          <t>NIEVA</t>
        </is>
      </c>
      <c r="F2215" s="4" t="inlineStr">
        <is>
          <t>COMUNIDAD NATIVA KUJI</t>
        </is>
      </c>
      <c r="G2215" s="4" t="inlineStr">
        <is>
          <t>20480270917</t>
        </is>
      </c>
      <c r="H2215" s="4" t="inlineStr">
        <is>
          <t>05/12/2017 - 05/12/2018</t>
        </is>
      </c>
      <c r="I2215" s="4" t="inlineStr">
        <is>
          <t>110.95</t>
        </is>
      </c>
      <c r="J2215" s="4" t="inlineStr">
        <is>
          <t>DEFICIENTE</t>
        </is>
      </c>
    </row>
    <row outlineLevel="0" r="2216">
      <c r="A2216" s="4" t="inlineStr">
        <is>
          <t>Permisos Forestales - Comunidad Nativa</t>
        </is>
      </c>
      <c r="B2216" s="4" t="inlineStr">
        <is>
          <t>01-AMA/PER-FMC-2017-023</t>
        </is>
      </c>
      <c r="C2216" s="4" t="inlineStr">
        <is>
          <t>AMAZONAS</t>
        </is>
      </c>
      <c r="D2216" s="4" t="inlineStr">
        <is>
          <t>CONDORCANQUI</t>
        </is>
      </c>
      <c r="E2216" s="4" t="inlineStr">
        <is>
          <t>NIEVA</t>
        </is>
      </c>
      <c r="F2216" s="4" t="inlineStr">
        <is>
          <t>COMUNIDAD NATIVA CAMPANQUIS</t>
        </is>
      </c>
      <c r="G2216" s="4" t="inlineStr">
        <is>
          <t>20600066243</t>
        </is>
      </c>
      <c r="H2216" s="4" t="inlineStr">
        <is>
          <t>14/11/2017 - 14/11/2020</t>
        </is>
      </c>
      <c r="I2216" s="4" t="inlineStr">
        <is>
          <t>727.96</t>
        </is>
      </c>
      <c r="J2216" s="4" t="inlineStr">
        <is>
          <t>MUY BUENO</t>
        </is>
      </c>
    </row>
    <row outlineLevel="0" r="2217">
      <c r="A2217" s="4" t="inlineStr">
        <is>
          <t>Permisos Forestales - Comunidad Nativa</t>
        </is>
      </c>
      <c r="B2217" s="4" t="inlineStr">
        <is>
          <t>01-AMA/PER-FMC-2017-021</t>
        </is>
      </c>
      <c r="C2217" s="4" t="inlineStr">
        <is>
          <t>AMAZONAS</t>
        </is>
      </c>
      <c r="D2217" s="4" t="inlineStr">
        <is>
          <t>BAGUA</t>
        </is>
      </c>
      <c r="E2217" s="4" t="inlineStr">
        <is>
          <t>IMAZA</t>
        </is>
      </c>
      <c r="F2217" s="4" t="inlineStr">
        <is>
          <t>COMUNIDAD NATIVA YUPICUSA</t>
        </is>
      </c>
      <c r="G2217" s="4" t="inlineStr">
        <is>
          <t>20479419036</t>
        </is>
      </c>
      <c r="H2217" s="4" t="inlineStr">
        <is>
          <t>08/11/2017 - 08/11/2020</t>
        </is>
      </c>
      <c r="I2217" s="4" t="inlineStr">
        <is>
          <t>164.59</t>
        </is>
      </c>
      <c r="J2217" s="4" t="inlineStr">
        <is>
          <t>MUY BUENO</t>
        </is>
      </c>
    </row>
    <row outlineLevel="0" r="2218">
      <c r="A2218" s="4" t="inlineStr">
        <is>
          <t>Permisos Forestales - Comunidad Nativa</t>
        </is>
      </c>
      <c r="B2218" s="4" t="inlineStr">
        <is>
          <t>01-AMA/PER-FMC-2017-017</t>
        </is>
      </c>
      <c r="C2218" s="4" t="inlineStr">
        <is>
          <t>AMAZONAS</t>
        </is>
      </c>
      <c r="D2218" s="4" t="inlineStr">
        <is>
          <t>CONDORCANQUI</t>
        </is>
      </c>
      <c r="E2218" s="4" t="inlineStr">
        <is>
          <t>NIEVA</t>
        </is>
      </c>
      <c r="F2218" s="4" t="inlineStr">
        <is>
          <t>COMUNIDAD NATIVA BAJO PUPUNTAS</t>
        </is>
      </c>
      <c r="G2218" s="4" t="inlineStr">
        <is>
          <t>20480373139</t>
        </is>
      </c>
      <c r="H2218" s="4" t="inlineStr">
        <is>
          <t>15/09/2017 - 15/09/2018</t>
        </is>
      </c>
      <c r="I2218" s="4" t="inlineStr">
        <is>
          <t>263.599</t>
        </is>
      </c>
      <c r="J2218" s="4" t="inlineStr">
        <is>
          <t>DEFICIENTE</t>
        </is>
      </c>
    </row>
    <row outlineLevel="0" r="2219">
      <c r="A2219" s="4" t="inlineStr">
        <is>
          <t>Permisos Forestales - Comunidad Nativa</t>
        </is>
      </c>
      <c r="B2219" s="4" t="inlineStr">
        <is>
          <t>01-AMA/PER-FMC-2017-015</t>
        </is>
      </c>
      <c r="C2219" s="4" t="inlineStr">
        <is>
          <t>AMAZONAS</t>
        </is>
      </c>
      <c r="D2219" s="4" t="inlineStr">
        <is>
          <t>CONDORCANQUI</t>
        </is>
      </c>
      <c r="E2219" s="4" t="inlineStr">
        <is>
          <t>RIO SANTIAGO</t>
        </is>
      </c>
      <c r="F2219" s="4" t="inlineStr">
        <is>
          <t>COMUNIDAD NATIVA SAN JUAN</t>
        </is>
      </c>
      <c r="G2219" s="4" t="inlineStr">
        <is>
          <t>20487748499</t>
        </is>
      </c>
      <c r="H2219" s="4" t="inlineStr">
        <is>
          <t>31/07/2017 - 31/07/2018</t>
        </is>
      </c>
      <c r="I2219" s="4" t="inlineStr">
        <is>
          <t>804.8623</t>
        </is>
      </c>
      <c r="J2219" s="4" t="inlineStr">
        <is>
          <t>DEFICIENTE</t>
        </is>
      </c>
    </row>
    <row outlineLevel="0" r="2220">
      <c r="A2220" s="4" t="inlineStr">
        <is>
          <t>Permisos Forestales - Comunidad Nativa</t>
        </is>
      </c>
      <c r="B2220" s="4" t="inlineStr">
        <is>
          <t>01-AMA/PER-FMC-2017-014</t>
        </is>
      </c>
      <c r="C2220" s="4" t="inlineStr">
        <is>
          <t>AMAZONAS</t>
        </is>
      </c>
      <c r="D2220" s="4" t="inlineStr">
        <is>
          <t>CONDORCANQUI</t>
        </is>
      </c>
      <c r="E2220" s="4" t="inlineStr">
        <is>
          <t>NIEVA</t>
        </is>
      </c>
      <c r="F2220" s="4" t="inlineStr">
        <is>
          <t>COMUNIDAD NATIVA CACHIYACU</t>
        </is>
      </c>
      <c r="G2220" s="4" t="inlineStr">
        <is>
          <t>20480191294</t>
        </is>
      </c>
      <c r="H2220" s="4" t="inlineStr">
        <is>
          <t>31/07/2017 - 30/07/2018</t>
        </is>
      </c>
      <c r="I2220" s="4" t="inlineStr">
        <is>
          <t>427.1476</t>
        </is>
      </c>
      <c r="J2220" s="4" t="inlineStr">
        <is>
          <t>DEFICIENTE</t>
        </is>
      </c>
    </row>
    <row outlineLevel="0" r="2221">
      <c r="A2221" s="4" t="inlineStr">
        <is>
          <t>Permisos Forestales - Comunidad Nativa</t>
        </is>
      </c>
      <c r="B2221" s="4" t="inlineStr">
        <is>
          <t>01-AMA/PER-FMC-2017-011</t>
        </is>
      </c>
      <c r="C2221" s="4" t="inlineStr">
        <is>
          <t>AMAZONAS</t>
        </is>
      </c>
      <c r="D2221" s="4" t="inlineStr">
        <is>
          <t>BAGUA</t>
        </is>
      </c>
      <c r="E2221" s="4" t="inlineStr">
        <is>
          <t>IMAZA</t>
        </is>
      </c>
      <c r="F2221" s="4" t="inlineStr">
        <is>
          <t>COMUNIDAD NATIVA UUT</t>
        </is>
      </c>
      <c r="G2221" s="4" t="inlineStr">
        <is>
          <t>20487711579</t>
        </is>
      </c>
      <c r="H2221" s="4" t="inlineStr">
        <is>
          <t>10/07/2017 - 10/07/2018</t>
        </is>
      </c>
      <c r="I2221" s="4" t="inlineStr">
        <is>
          <t>785.9212</t>
        </is>
      </c>
      <c r="J2221" s="4" t="inlineStr">
        <is>
          <t>DEFICIENTE</t>
        </is>
      </c>
    </row>
    <row outlineLevel="0" r="2222">
      <c r="A2222" s="4" t="inlineStr">
        <is>
          <t>Permisos Forestales - Comunidad Nativa</t>
        </is>
      </c>
      <c r="B2222" s="4" t="inlineStr">
        <is>
          <t>01-AMA/PER-FMC-2017-005</t>
        </is>
      </c>
      <c r="C2222" s="4" t="inlineStr">
        <is>
          <t>AMAZONAS</t>
        </is>
      </c>
      <c r="D2222" s="4" t="inlineStr">
        <is>
          <t>CONDORCANQUI</t>
        </is>
      </c>
      <c r="E2222" s="4" t="inlineStr">
        <is>
          <t>NIEVA</t>
        </is>
      </c>
      <c r="F2222" s="4" t="inlineStr">
        <is>
          <t>COMUNIDAD NATIVA SANTA ROSA</t>
        </is>
      </c>
      <c r="G2222" s="4" t="inlineStr">
        <is>
          <t>20601586437</t>
        </is>
      </c>
      <c r="H2222" s="4" t="inlineStr">
        <is>
          <t>24/01/2017 - 23/01/2018</t>
        </is>
      </c>
      <c r="I2222" s="4" t="inlineStr">
        <is>
          <t>74.6658</t>
        </is>
      </c>
      <c r="J2222" s="4" t="inlineStr">
        <is>
          <t>BUENO</t>
        </is>
      </c>
    </row>
    <row outlineLevel="0" r="2223">
      <c r="A2223" s="4" t="inlineStr">
        <is>
          <t>Permisos Forestales - Comunidad Nativa</t>
        </is>
      </c>
      <c r="B2223" s="4" t="inlineStr">
        <is>
          <t>01-AMA/PER-FMC-2017-004</t>
        </is>
      </c>
      <c r="C2223" s="4" t="inlineStr">
        <is>
          <t>AMAZONAS</t>
        </is>
      </c>
      <c r="D2223" s="4" t="inlineStr">
        <is>
          <t>CONDORCANQUI</t>
        </is>
      </c>
      <c r="E2223" s="4" t="inlineStr">
        <is>
          <t>NIEVA</t>
        </is>
      </c>
      <c r="F2223" s="4" t="inlineStr">
        <is>
          <t>COMUNIDAD NATIVA PUJUPAT</t>
        </is>
      </c>
      <c r="G2223" s="4" t="inlineStr">
        <is>
          <t>20601586071</t>
        </is>
      </c>
      <c r="H2223" s="4" t="inlineStr">
        <is>
          <t>24/01/2017 - 23/01/2018</t>
        </is>
      </c>
      <c r="I2223" s="4" t="inlineStr">
        <is>
          <t>128.0765</t>
        </is>
      </c>
      <c r="J2223" s="4" t="inlineStr">
        <is>
          <t>DEFICIENTE</t>
        </is>
      </c>
    </row>
    <row outlineLevel="0" r="2224">
      <c r="A2224" s="4" t="inlineStr">
        <is>
          <t>Permisos Forestales - Comunidad Nativa</t>
        </is>
      </c>
      <c r="B2224" s="4" t="inlineStr">
        <is>
          <t>01-AMA/PER-FMC-2017-001</t>
        </is>
      </c>
      <c r="C2224" s="4" t="inlineStr">
        <is>
          <t>AMAZONAS</t>
        </is>
      </c>
      <c r="D2224" s="4" t="inlineStr">
        <is>
          <t>CONDORCANQUI</t>
        </is>
      </c>
      <c r="E2224" s="4" t="inlineStr">
        <is>
          <t>NIEVA</t>
        </is>
      </c>
      <c r="F2224" s="4" t="inlineStr">
        <is>
          <t>COMUNIDAD NATIVA CHINGAMAR</t>
        </is>
      </c>
      <c r="G2224" s="4" t="inlineStr">
        <is>
          <t>20601452341</t>
        </is>
      </c>
      <c r="H2224" s="4" t="inlineStr">
        <is>
          <t>24/01/2017 - 24/01/2018</t>
        </is>
      </c>
      <c r="I2224" s="4" t="inlineStr">
        <is>
          <t>273.9659</t>
        </is>
      </c>
      <c r="J2224" s="4" t="inlineStr">
        <is>
          <t>DEFICIENTE</t>
        </is>
      </c>
    </row>
    <row outlineLevel="0" r="2225">
      <c r="A2225" s="4" t="inlineStr">
        <is>
          <t>Permisos Forestales - Comunidad Nativa</t>
        </is>
      </c>
      <c r="B2225" s="4" t="inlineStr">
        <is>
          <t>01-AMA/PER-FMC-2016-009</t>
        </is>
      </c>
      <c r="C2225" s="4" t="inlineStr">
        <is>
          <t>AMAZONAS</t>
        </is>
      </c>
      <c r="D2225" s="4" t="inlineStr">
        <is>
          <t>BAGUA</t>
        </is>
      </c>
      <c r="E2225" s="4" t="inlineStr">
        <is>
          <t>IMAZA</t>
        </is>
      </c>
      <c r="F2225" s="4" t="inlineStr">
        <is>
          <t>COMUNIDAD NATIVA CHAYU ATUNSAMU</t>
        </is>
      </c>
      <c r="G2225" s="4" t="inlineStr">
        <is>
          <t>20480593503</t>
        </is>
      </c>
      <c r="H2225" s="4" t="inlineStr">
        <is>
          <t>12/12/2016 - 12/12/2017</t>
        </is>
      </c>
      <c r="I2225" s="4" t="inlineStr">
        <is>
          <t>38.9661</t>
        </is>
      </c>
      <c r="J2225" s="4" t="inlineStr">
        <is>
          <t>DEFICIENTE</t>
        </is>
      </c>
    </row>
    <row outlineLevel="0" r="2226">
      <c r="A2226" s="4" t="inlineStr">
        <is>
          <t>Permisos Forestales - Comunidad Nativa</t>
        </is>
      </c>
      <c r="B2226" s="4" t="inlineStr">
        <is>
          <t>01-AMA/PER-FMC-2016-002</t>
        </is>
      </c>
      <c r="C2226" s="4" t="inlineStr">
        <is>
          <t>AMAZONAS</t>
        </is>
      </c>
      <c r="D2226" s="4" t="inlineStr">
        <is>
          <t>CONDORCANQUI</t>
        </is>
      </c>
      <c r="E2226" s="4" t="inlineStr">
        <is>
          <t>NIEVA</t>
        </is>
      </c>
      <c r="F2226" s="4" t="inlineStr">
        <is>
          <t>COMUNIDAD NATIVA WAISIM</t>
        </is>
      </c>
      <c r="G2226" s="4" t="inlineStr">
        <is>
          <t>20480582722</t>
        </is>
      </c>
      <c r="H2226" s="4" t="inlineStr">
        <is>
          <t>08/11/2016 - 08/11/2017</t>
        </is>
      </c>
      <c r="I2226" s="4" t="inlineStr">
        <is>
          <t>221.3312</t>
        </is>
      </c>
      <c r="J2226" s="4" t="inlineStr">
        <is>
          <t>DEFICIENTE</t>
        </is>
      </c>
    </row>
    <row outlineLevel="0" r="2227">
      <c r="A2227" s="4" t="inlineStr">
        <is>
          <t>Permisos Forestales - Comunidad Nativa</t>
        </is>
      </c>
      <c r="B2227" s="4" t="inlineStr">
        <is>
          <t>01-AMA/PER-FMC-2016-001</t>
        </is>
      </c>
      <c r="C2227" s="4" t="inlineStr">
        <is>
          <t>AMAZONAS</t>
        </is>
      </c>
      <c r="D2227" s="4" t="inlineStr">
        <is>
          <t>CONDORCANQUI</t>
        </is>
      </c>
      <c r="E2227" s="4" t="inlineStr">
        <is>
          <t>NIEVA</t>
        </is>
      </c>
      <c r="F2227" s="4" t="inlineStr">
        <is>
          <t>COMUNIDAD NATIVA YAMAKENTSA</t>
        </is>
      </c>
      <c r="G2227" s="4" t="inlineStr">
        <is>
          <t>20601167205</t>
        </is>
      </c>
      <c r="H2227" s="4" t="inlineStr">
        <is>
          <t>08/11/2016 - 08/11/2017</t>
        </is>
      </c>
      <c r="I2227" s="4" t="inlineStr">
        <is>
          <t>287.6464</t>
        </is>
      </c>
      <c r="J2227" s="4" t="inlineStr">
        <is>
          <t>DEFICIENTE</t>
        </is>
      </c>
    </row>
    <row outlineLevel="0" r="2228">
      <c r="A2228" s="4" t="inlineStr">
        <is>
          <t>Autorizaciones Forestales - Bosques Secos</t>
        </is>
      </c>
      <c r="B2228" s="4" t="inlineStr">
        <is>
          <t>004-2015/GOB.REG.TUMBES-DRAT-DFFSYAAA.</t>
        </is>
      </c>
      <c r="C2228" s="4" t="inlineStr">
        <is>
          <t>TUMBES</t>
        </is>
      </c>
      <c r="D2228" s="4" t="inlineStr">
        <is>
          <t>TUMBES</t>
        </is>
      </c>
      <c r="E2228" s="4" t="inlineStr">
        <is>
          <t>CORRALES</t>
        </is>
      </c>
      <c r="F2228" s="4" t="inlineStr">
        <is>
          <t>BARRETO RAMIREZ ORLANDO</t>
        </is>
      </c>
      <c r="G2228" s="4" t="inlineStr">
        <is>
          <t>00225186</t>
        </is>
      </c>
      <c r="H2228" s="4" t="inlineStr">
        <is>
          <t>30/01/2015 - 30/09/2015</t>
        </is>
      </c>
      <c r="I2228" s="4" t="inlineStr">
        <is>
          <t>2.001</t>
        </is>
      </c>
      <c r="J2228" s="4" t="inlineStr">
        <is>
          <t>DEFICIENTE</t>
        </is>
      </c>
    </row>
    <row outlineLevel="0" r="2229">
      <c r="A2229" s="4" t="inlineStr">
        <is>
          <t>Autorizaciones Fauna Silvestre Ex Situ - Zoológicos</t>
        </is>
      </c>
      <c r="B2229" s="4" t="inlineStr">
        <is>
          <t>ZOOMUNDO</t>
        </is>
      </c>
      <c r="C2229" s="4" t="inlineStr">
        <is>
          <t>AREQUIPA</t>
        </is>
      </c>
      <c r="D2229" s="4" t="inlineStr">
        <is>
          <t>AREQUIPA</t>
        </is>
      </c>
      <c r="E2229" s="4" t="inlineStr">
        <is>
          <t>PAUCARPATA</t>
        </is>
      </c>
      <c r="F2229" s="4" t="inlineStr">
        <is>
          <t>ZOO MUNDO AREQUIPA S.R.LTDA.</t>
        </is>
      </c>
      <c r="G2229" s="4" t="inlineStr">
        <is>
          <t>20327713192</t>
        </is>
      </c>
      <c r="I2229" s="4" t="inlineStr">
        <is>
          <t>0</t>
        </is>
      </c>
      <c r="J2229" s="4" t="inlineStr">
        <is>
          <t>MUY BUENO</t>
        </is>
      </c>
    </row>
    <row outlineLevel="0" r="2230">
      <c r="A2230" s="4" t="inlineStr">
        <is>
          <t>Autorizaciones Fauna Silvestre Ex Situ - Zoológicos</t>
        </is>
      </c>
      <c r="B2230" s="4" t="inlineStr">
        <is>
          <t>ZOOLÓGICO PARQUE DE LAS LEYENDAS</t>
        </is>
      </c>
      <c r="C2230" s="4" t="inlineStr">
        <is>
          <t>LIMA</t>
        </is>
      </c>
      <c r="D2230" s="4" t="inlineStr">
        <is>
          <t>LIMA</t>
        </is>
      </c>
      <c r="E2230" s="4" t="inlineStr">
        <is>
          <t>SAN MIGUEL</t>
        </is>
      </c>
      <c r="F2230" s="4" t="inlineStr">
        <is>
          <t>PATRONATO DEL PARQUE DE LAS LEYENDAS- FELIPE BENAVIDES BARREDA</t>
        </is>
      </c>
      <c r="G2230" s="4" t="inlineStr">
        <is>
          <t>20125645039</t>
        </is>
      </c>
      <c r="I2230" s="4" t="inlineStr">
        <is>
          <t>0</t>
        </is>
      </c>
      <c r="J2230" s="4" t="inlineStr">
        <is>
          <t>BUENO</t>
        </is>
      </c>
    </row>
    <row outlineLevel="0" r="2231">
      <c r="A2231" s="4" t="inlineStr">
        <is>
          <t>Autorizaciones Fauna Silvestre Ex Situ - Zoológicos</t>
        </is>
      </c>
      <c r="B2231" s="4" t="inlineStr">
        <is>
          <t>ZOOLÓGICO MUNICIPAL DE TACNA</t>
        </is>
      </c>
      <c r="C2231" s="4" t="inlineStr">
        <is>
          <t>TACNA</t>
        </is>
      </c>
      <c r="D2231" s="4" t="inlineStr">
        <is>
          <t>TACNA</t>
        </is>
      </c>
      <c r="E2231" s="4" t="inlineStr">
        <is>
          <t>TACNA</t>
        </is>
      </c>
      <c r="F2231" s="4" t="inlineStr">
        <is>
          <t>MUNICIPALIDAD PROVINCIAL DE TACNA</t>
        </is>
      </c>
      <c r="G2231" s="4" t="inlineStr">
        <is>
          <t>20147797100</t>
        </is>
      </c>
      <c r="I2231" s="4" t="inlineStr">
        <is>
          <t>0</t>
        </is>
      </c>
      <c r="J2231" s="4" t="inlineStr">
        <is>
          <t>REGULAR</t>
        </is>
      </c>
    </row>
    <row outlineLevel="0" r="2232">
      <c r="A2232" s="4" t="inlineStr">
        <is>
          <t>Autorizaciones Fauna Silvestre Ex Situ - Zoológicos</t>
        </is>
      </c>
      <c r="B2232" s="4" t="inlineStr">
        <is>
          <t>ZOOLÓGICO MUNICIPAL DE ICA</t>
        </is>
      </c>
      <c r="C2232" s="4" t="inlineStr">
        <is>
          <t>ICA</t>
        </is>
      </c>
      <c r="D2232" s="4" t="inlineStr">
        <is>
          <t>ICA</t>
        </is>
      </c>
      <c r="E2232" s="4" t="inlineStr">
        <is>
          <t>ICA</t>
        </is>
      </c>
      <c r="F2232" s="4" t="inlineStr">
        <is>
          <t>MUNICIPALIDAD PROVINCIAL DE ICA</t>
        </is>
      </c>
      <c r="G2232" s="4" t="inlineStr">
        <is>
          <t>20142167744</t>
        </is>
      </c>
      <c r="I2232" s="4" t="inlineStr">
        <is>
          <t>0</t>
        </is>
      </c>
      <c r="J2232" s="4" t="inlineStr">
        <is>
          <t>REGULAR</t>
        </is>
      </c>
    </row>
    <row outlineLevel="0" r="2233">
      <c r="A2233" s="4" t="inlineStr">
        <is>
          <t>Autorizaciones Fauna Silvestre Ex Situ - Zoológicos</t>
        </is>
      </c>
      <c r="B2233" s="4" t="inlineStr">
        <is>
          <t>ZOOLÓGICO DEL RESTAURANT COMPLEJO TURÍSTICO GEMMA S.R.L.</t>
        </is>
      </c>
      <c r="C2233" s="4" t="inlineStr">
        <is>
          <t>LA LIBERTAD</t>
        </is>
      </c>
      <c r="D2233" s="4" t="inlineStr">
        <is>
          <t>VIRU</t>
        </is>
      </c>
      <c r="E2233" s="4" t="inlineStr">
        <is>
          <t>GUADALUPITO</t>
        </is>
      </c>
      <c r="F2233" s="4" t="inlineStr">
        <is>
          <t>RESTAURANT COMPLEJO TURISTICO GEMMA S.R.L.</t>
        </is>
      </c>
      <c r="G2233" s="4" t="inlineStr">
        <is>
          <t>20477708235</t>
        </is>
      </c>
      <c r="I2233" s="4" t="inlineStr">
        <is>
          <t>0</t>
        </is>
      </c>
      <c r="J2233" s="4" t="inlineStr">
        <is>
          <t>DEFICIENTE</t>
        </is>
      </c>
    </row>
    <row outlineLevel="0" r="2234">
      <c r="A2234" s="4" t="inlineStr">
        <is>
          <t>Autorizaciones Fauna Silvestre Ex Situ - Zoológicos</t>
        </is>
      </c>
      <c r="B2234" s="4" t="inlineStr">
        <is>
          <t>ZOOLÓGICO DEL HOTEL GUIZADO PORTILLO HACIENDA &amp; RESORT</t>
        </is>
      </c>
      <c r="C2234" s="4" t="inlineStr">
        <is>
          <t>LIMA</t>
        </is>
      </c>
      <c r="D2234" s="4" t="inlineStr">
        <is>
          <t>CAÑETE</t>
        </is>
      </c>
      <c r="E2234" s="4" t="inlineStr">
        <is>
          <t>PACARAN</t>
        </is>
      </c>
      <c r="F2234" s="4" t="inlineStr">
        <is>
          <t>Negociación Inmobiliaria Agrícola del Valle de Pacaran S.A.</t>
        </is>
      </c>
      <c r="G2234" s="4" t="inlineStr">
        <is>
          <t>20507893148</t>
        </is>
      </c>
      <c r="I2234" s="4" t="inlineStr">
        <is>
          <t>0</t>
        </is>
      </c>
      <c r="J2234" s="4" t="inlineStr">
        <is>
          <t>MUY BUENO</t>
        </is>
      </c>
    </row>
    <row outlineLevel="0" r="2235">
      <c r="A2235" s="4" t="inlineStr">
        <is>
          <t>Autorizaciones Fauna Silvestre Ex Situ - Zoológicos</t>
        </is>
      </c>
      <c r="B2235" s="4" t="inlineStr">
        <is>
          <t>ZOOLÓGICO DE FAUNA SILVESTRE EN LA REGIÓN SAN MARTÍN</t>
        </is>
      </c>
      <c r="C2235" s="4" t="inlineStr">
        <is>
          <t>SAN MARTIN</t>
        </is>
      </c>
      <c r="D2235" s="4" t="inlineStr">
        <is>
          <t>TOCACHE</t>
        </is>
      </c>
      <c r="E2235" s="4" t="inlineStr">
        <is>
          <t>UCHIZA</t>
        </is>
      </c>
      <c r="F2235" s="4" t="inlineStr">
        <is>
          <t>PALMAS DEL ESPINO S.A</t>
        </is>
      </c>
      <c r="G2235" s="4" t="inlineStr">
        <is>
          <t>20104121374</t>
        </is>
      </c>
      <c r="I2235" s="4" t="inlineStr">
        <is>
          <t>0</t>
        </is>
      </c>
      <c r="J2235" s="4" t="inlineStr">
        <is>
          <t>MUY BUENO</t>
        </is>
      </c>
    </row>
    <row outlineLevel="0" r="2236">
      <c r="A2236" s="4" t="inlineStr">
        <is>
          <t>Autorizaciones Fauna Silvestre Ex Situ - Zoocriaderos</t>
        </is>
      </c>
      <c r="B2236" s="4" t="inlineStr">
        <is>
          <t>ZOOCRIADERO PARQUE DE LAS LEYENDAS</t>
        </is>
      </c>
      <c r="C2236" s="4" t="inlineStr">
        <is>
          <t>LIMA</t>
        </is>
      </c>
      <c r="D2236" s="4" t="inlineStr">
        <is>
          <t>LIMA</t>
        </is>
      </c>
      <c r="E2236" s="4" t="inlineStr">
        <is>
          <t>SAN MIGUEL</t>
        </is>
      </c>
      <c r="F2236" s="4" t="inlineStr">
        <is>
          <t>PATRONATO DEL PARQUE DE LAS LEYENDAS- FELIPE BENAVIDES BARREDA</t>
        </is>
      </c>
      <c r="G2236" s="4" t="inlineStr">
        <is>
          <t>20125645039</t>
        </is>
      </c>
      <c r="I2236" s="4" t="inlineStr">
        <is>
          <t>0</t>
        </is>
      </c>
      <c r="J2236" s="4" t="inlineStr">
        <is>
          <t>BUENO</t>
        </is>
      </c>
    </row>
    <row outlineLevel="0" r="2237">
      <c r="A2237" s="4" t="inlineStr">
        <is>
          <t>Autorizaciones Fauna Silvestre Ex Situ - Zoocriaderos</t>
        </is>
      </c>
      <c r="B2237" s="4" t="inlineStr">
        <is>
          <t>ZOOCRIADERO PARA EL MANEJO Y REPRODUCCIÓN DE MARIPOSAS</t>
        </is>
      </c>
      <c r="C2237" s="4" t="inlineStr">
        <is>
          <t>JUNIN</t>
        </is>
      </c>
      <c r="D2237" s="4" t="inlineStr">
        <is>
          <t>SATIPO</t>
        </is>
      </c>
      <c r="E2237" s="4" t="inlineStr">
        <is>
          <t>COVIRIALI</t>
        </is>
      </c>
      <c r="F2237" s="4" t="inlineStr">
        <is>
          <t>VICTORIA SAC</t>
        </is>
      </c>
      <c r="G2237" s="4" t="inlineStr">
        <is>
          <t>20486790211</t>
        </is>
      </c>
      <c r="I2237" s="4" t="inlineStr">
        <is>
          <t>0</t>
        </is>
      </c>
      <c r="J2237" s="4" t="inlineStr">
        <is>
          <t>MUY BUENO</t>
        </is>
      </c>
    </row>
    <row outlineLevel="0" r="2238">
      <c r="A2238" s="4" t="inlineStr">
        <is>
          <t>Autorizaciones Fauna Silvestre Ex Situ - Zoocriaderos</t>
        </is>
      </c>
      <c r="B2238" s="4" t="inlineStr">
        <is>
          <t>ZOOCRIADERO DE INVERTEBRADOS BUTTERFLY HOUSE MADERA VERDE</t>
        </is>
      </c>
      <c r="C2238" s="4" t="inlineStr">
        <is>
          <t>HUANUCO</t>
        </is>
      </c>
      <c r="D2238" s="4" t="inlineStr">
        <is>
          <t>LEONCIO PRADO</t>
        </is>
      </c>
      <c r="E2238" s="4" t="inlineStr">
        <is>
          <t>RUPA-RUPA</t>
        </is>
      </c>
      <c r="F2238" s="4" t="inlineStr">
        <is>
          <t>INTURPESAC</t>
        </is>
      </c>
      <c r="G2238" s="4" t="inlineStr">
        <is>
          <t>20285487537</t>
        </is>
      </c>
      <c r="I2238" s="4" t="inlineStr">
        <is>
          <t>0</t>
        </is>
      </c>
      <c r="J2238" s="4" t="inlineStr">
        <is>
          <t>MUY BUENO</t>
        </is>
      </c>
    </row>
    <row outlineLevel="0" r="2239">
      <c r="A2239" s="4" t="inlineStr">
        <is>
          <t>Autorizaciones Fauna Silvestre Ex Situ - Zoocriaderos</t>
        </is>
      </c>
      <c r="B2239" s="4" t="inlineStr">
        <is>
          <t>ZOOCRIADERO DE INIBICO</t>
        </is>
      </c>
      <c r="C2239" s="4" t="inlineStr">
        <is>
          <t>SAN MARTIN</t>
        </is>
      </c>
      <c r="D2239" s="4" t="inlineStr">
        <is>
          <t>SAN MARTIN</t>
        </is>
      </c>
      <c r="E2239" s="4" t="inlineStr">
        <is>
          <t>TARAPOTO</t>
        </is>
      </c>
      <c r="F2239" s="4" t="inlineStr">
        <is>
          <t>INSTITUTO DE INVESTIGACIÓN BIOLÓGICA DE LAS CORDILLERAS ORIENTALES - INIBICO</t>
        </is>
      </c>
      <c r="G2239" s="4" t="inlineStr">
        <is>
          <t>20531320906</t>
        </is>
      </c>
      <c r="I2239" s="4" t="inlineStr">
        <is>
          <t>0</t>
        </is>
      </c>
      <c r="J2239" s="4" t="inlineStr">
        <is>
          <t>DEFICIENTE</t>
        </is>
      </c>
    </row>
    <row outlineLevel="0" r="2240">
      <c r="A2240" s="4" t="inlineStr">
        <is>
          <t>Autorizaciones Fauna Silvestre Ex Situ - Zoocriaderos</t>
        </is>
      </c>
      <c r="B2240" s="4" t="inlineStr">
        <is>
          <t>ZOOCRIADERO DE FAUNA VERTEBRADA - SAJINOS DE LA EMPRESA GARIBALDI S.A.C.</t>
        </is>
      </c>
      <c r="C2240" s="4" t="inlineStr">
        <is>
          <t>JUNIN</t>
        </is>
      </c>
      <c r="D2240" s="4" t="inlineStr">
        <is>
          <t>CHANCHAMAYO</t>
        </is>
      </c>
      <c r="E2240" s="4" t="inlineStr">
        <is>
          <t>CHANCHAMAYO</t>
        </is>
      </c>
      <c r="F2240" s="4" t="inlineStr">
        <is>
          <t>GARIBALDI S.A.C.</t>
        </is>
      </c>
      <c r="G2240" s="4" t="inlineStr">
        <is>
          <t>20486228289</t>
        </is>
      </c>
      <c r="I2240" s="4" t="inlineStr">
        <is>
          <t>0</t>
        </is>
      </c>
      <c r="J2240" s="4" t="inlineStr">
        <is>
          <t>BUENO</t>
        </is>
      </c>
    </row>
    <row outlineLevel="0" r="2241">
      <c r="A2241" s="4" t="inlineStr">
        <is>
          <t>Autorizaciones Fauna Silvestre Ex Situ - Zoocriaderos</t>
        </is>
      </c>
      <c r="B2241" s="4" t="inlineStr">
        <is>
          <t>ZOOCRIADERO DE FAUNA SILVESTRE  INVERTEBRADA DE LA EMPRESA OLIFAR SAC</t>
        </is>
      </c>
      <c r="C2241" s="4" t="inlineStr">
        <is>
          <t>JUNIN</t>
        </is>
      </c>
      <c r="D2241" s="4" t="inlineStr">
        <is>
          <t>SATIPO</t>
        </is>
      </c>
      <c r="E2241" s="4" t="inlineStr">
        <is>
          <t>MAZAMARI</t>
        </is>
      </c>
      <c r="F2241" s="4" t="inlineStr">
        <is>
          <t>OLIFAR S.A.C.</t>
        </is>
      </c>
      <c r="G2241" s="4" t="inlineStr">
        <is>
          <t>20600422228</t>
        </is>
      </c>
      <c r="I2241" s="4" t="inlineStr">
        <is>
          <t>0</t>
        </is>
      </c>
      <c r="J2241" s="4" t="inlineStr">
        <is>
          <t>REGULAR</t>
        </is>
      </c>
    </row>
    <row outlineLevel="0" r="2242">
      <c r="A2242" s="4" t="inlineStr">
        <is>
          <t>Autorizaciones Fauna Silvestre Ex Situ - Zoocriaderos</t>
        </is>
      </c>
      <c r="B2242" s="4" t="inlineStr">
        <is>
          <t>ZOOCRIADERO DE FAUNA INVERTEBRADA - MARIPOSAS DE LA EMPRESA GARIBALDI S.A.C.</t>
        </is>
      </c>
      <c r="C2242" s="4" t="inlineStr">
        <is>
          <t>JUNIN</t>
        </is>
      </c>
      <c r="D2242" s="4" t="inlineStr">
        <is>
          <t>CHANCHAMAYO</t>
        </is>
      </c>
      <c r="E2242" s="4" t="inlineStr">
        <is>
          <t>CHANCHAMAYO</t>
        </is>
      </c>
      <c r="F2242" s="4" t="inlineStr">
        <is>
          <t>GARIBALDI S.A.C.</t>
        </is>
      </c>
      <c r="G2242" s="4" t="inlineStr">
        <is>
          <t>20486228289</t>
        </is>
      </c>
      <c r="I2242" s="4" t="inlineStr">
        <is>
          <t>0</t>
        </is>
      </c>
      <c r="J2242" s="4" t="inlineStr">
        <is>
          <t>BUENO</t>
        </is>
      </c>
    </row>
    <row outlineLevel="0" r="2243">
      <c r="A2243" s="4" t="inlineStr">
        <is>
          <t>Autorizaciones Fauna Silvestre Ex Situ - Zoológicos</t>
        </is>
      </c>
      <c r="B2243" s="4" t="inlineStr">
        <is>
          <t>ZOO HUANCAYO</t>
        </is>
      </c>
      <c r="C2243" s="4" t="inlineStr">
        <is>
          <t>JUNIN</t>
        </is>
      </c>
      <c r="D2243" s="4" t="inlineStr">
        <is>
          <t>HUANCAYO</t>
        </is>
      </c>
      <c r="E2243" s="4" t="inlineStr">
        <is>
          <t>HUANCAYO</t>
        </is>
      </c>
      <c r="F2243" s="4" t="inlineStr">
        <is>
          <t>MUNICIPALIDAD PROVINCIAL DE HUANCAYO</t>
        </is>
      </c>
      <c r="G2243" s="4" t="inlineStr">
        <is>
          <t>20133696823</t>
        </is>
      </c>
      <c r="I2243" s="4" t="inlineStr">
        <is>
          <t>0</t>
        </is>
      </c>
      <c r="J2243" s="4" t="inlineStr">
        <is>
          <t>REGULAR</t>
        </is>
      </c>
    </row>
    <row outlineLevel="0" r="2244">
      <c r="A2244" s="4" t="inlineStr">
        <is>
          <t>Autorizaciones Fauna Silvestre Ex Situ - Zoológicos</t>
        </is>
      </c>
      <c r="B2244" s="4" t="inlineStr">
        <is>
          <t>ZHAVETA YARD</t>
        </is>
      </c>
      <c r="C2244" s="4" t="inlineStr">
        <is>
          <t>JUNIN</t>
        </is>
      </c>
      <c r="D2244" s="4" t="inlineStr">
        <is>
          <t>CHANCHAMAYO</t>
        </is>
      </c>
      <c r="E2244" s="4" t="inlineStr">
        <is>
          <t>CHANCHAMAYO</t>
        </is>
      </c>
      <c r="F2244" s="4" t="inlineStr">
        <is>
          <t>ESCOBEDO SAYAN BECHER ABNER</t>
        </is>
      </c>
      <c r="G2244" s="4" t="inlineStr">
        <is>
          <t>41573015</t>
        </is>
      </c>
      <c r="I2244" s="4" t="inlineStr">
        <is>
          <t>0</t>
        </is>
      </c>
      <c r="J2244" s="4" t="inlineStr">
        <is>
          <t>BUENO</t>
        </is>
      </c>
    </row>
    <row outlineLevel="0" r="2245">
      <c r="A2245" s="4" t="inlineStr">
        <is>
          <t>Autorizaciones Fauna Silvestre Ex Situ - Zoocriaderos</t>
        </is>
      </c>
      <c r="B2245" s="4" t="inlineStr">
        <is>
          <t>YAHUAR CONDOR</t>
        </is>
      </c>
      <c r="C2245" s="4" t="inlineStr">
        <is>
          <t>HUANUCO</t>
        </is>
      </c>
      <c r="D2245" s="4" t="inlineStr">
        <is>
          <t>HUANUCO</t>
        </is>
      </c>
      <c r="E2245" s="4" t="inlineStr">
        <is>
          <t>HUANUCO</t>
        </is>
      </c>
      <c r="F2245" s="4" t="inlineStr">
        <is>
          <t>TIBURCIO FANO FORTUNATO</t>
        </is>
      </c>
      <c r="G2245" s="4" t="inlineStr">
        <is>
          <t>22650943</t>
        </is>
      </c>
      <c r="I2245" s="4" t="inlineStr">
        <is>
          <t>0</t>
        </is>
      </c>
      <c r="J2245" s="4" t="inlineStr">
        <is>
          <t>BUENO</t>
        </is>
      </c>
    </row>
    <row outlineLevel="0" r="2246">
      <c r="A2246" s="4" t="inlineStr">
        <is>
          <t>Autorizaciones Fauna Silvestre Ex Situ - Zoocriaderos</t>
        </is>
      </c>
      <c r="B2246" s="4" t="inlineStr">
        <is>
          <t>WILD SNAKE SERPENTARIUM</t>
        </is>
      </c>
      <c r="C2246" s="4" t="inlineStr">
        <is>
          <t>LORETO</t>
        </is>
      </c>
      <c r="D2246" s="4" t="inlineStr">
        <is>
          <t>MAYNAS</t>
        </is>
      </c>
      <c r="E2246" s="4" t="inlineStr">
        <is>
          <t>SAN JUAN BAUTISTA</t>
        </is>
      </c>
      <c r="F2246" s="4" t="inlineStr">
        <is>
          <t>CENTRO DE INVESTIGACION Y PRODUCCION DE ANTIVENENOS BIOPHIDIC S.A.C.</t>
        </is>
      </c>
      <c r="G2246" s="4" t="inlineStr">
        <is>
          <t>20567295932</t>
        </is>
      </c>
      <c r="I2246" s="4" t="inlineStr">
        <is>
          <t>0</t>
        </is>
      </c>
      <c r="J2246" s="4" t="inlineStr">
        <is>
          <t>BUENO</t>
        </is>
      </c>
    </row>
    <row outlineLevel="0" r="2247">
      <c r="A2247" s="4" t="inlineStr">
        <is>
          <t>Autorizaciones Fauna Silvestre Ex Situ - Zoológicos</t>
        </is>
      </c>
      <c r="B2247" s="4" t="inlineStr">
        <is>
          <t>WARMY</t>
        </is>
      </c>
      <c r="C2247" s="4" t="inlineStr">
        <is>
          <t>LIMA</t>
        </is>
      </c>
      <c r="D2247" s="4" t="inlineStr">
        <is>
          <t>HUARAL</t>
        </is>
      </c>
      <c r="E2247" s="4" t="inlineStr">
        <is>
          <t>HUARAL</t>
        </is>
      </c>
      <c r="F2247" s="4" t="inlineStr">
        <is>
          <t>IPANAQUÉ CORDOVA JUAN JOSE</t>
        </is>
      </c>
      <c r="G2247" s="4" t="inlineStr">
        <is>
          <t>15973009</t>
        </is>
      </c>
      <c r="I2247" s="4" t="inlineStr">
        <is>
          <t>0</t>
        </is>
      </c>
      <c r="J2247" s="4" t="inlineStr">
        <is>
          <t>MUY BUENO</t>
        </is>
      </c>
    </row>
    <row outlineLevel="0" r="2248">
      <c r="A2248" s="4" t="inlineStr">
        <is>
          <t>Autorizaciones Fauna Silvestre Ex Situ - Zoológicos</t>
        </is>
      </c>
      <c r="B2248" s="4" t="inlineStr">
        <is>
          <t>VICUÑITAS DE CCORAO</t>
        </is>
      </c>
      <c r="C2248" s="4" t="inlineStr">
        <is>
          <t>CUSCO</t>
        </is>
      </c>
      <c r="D2248" s="4" t="inlineStr">
        <is>
          <t>CUSCO</t>
        </is>
      </c>
      <c r="E2248" s="4" t="inlineStr">
        <is>
          <t>SAN SEBASTIAN</t>
        </is>
      </c>
      <c r="F2248" s="4" t="inlineStr">
        <is>
          <t>HUILLCA QUIJHUA ANDRÉS</t>
        </is>
      </c>
      <c r="G2248" s="4" t="inlineStr">
        <is>
          <t>23966651</t>
        </is>
      </c>
      <c r="I2248" s="4" t="inlineStr">
        <is>
          <t>0</t>
        </is>
      </c>
      <c r="J2248" s="4" t="inlineStr">
        <is>
          <t>BUENO</t>
        </is>
      </c>
    </row>
    <row outlineLevel="0" r="2249">
      <c r="A2249" s="4" t="inlineStr">
        <is>
          <t>Autorizaciones Fauna Silvestre Ex Situ - Zoocriaderos</t>
        </is>
      </c>
      <c r="B2249" s="4" t="inlineStr">
        <is>
          <t>VENADO COLA BLANCA (PUCP)</t>
        </is>
      </c>
      <c r="C2249" s="4" t="inlineStr">
        <is>
          <t>LIMA</t>
        </is>
      </c>
      <c r="D2249" s="4" t="inlineStr">
        <is>
          <t>LIMA</t>
        </is>
      </c>
      <c r="E2249" s="4" t="inlineStr">
        <is>
          <t>SAN MIGUEL</t>
        </is>
      </c>
      <c r="F2249" s="4" t="inlineStr">
        <is>
          <t>PONTIFICIA UNIVERSIDAD CATÓLICA DEL PERÚ</t>
        </is>
      </c>
      <c r="G2249" s="4" t="inlineStr">
        <is>
          <t>20155945860</t>
        </is>
      </c>
      <c r="I2249" s="4" t="inlineStr">
        <is>
          <t>0</t>
        </is>
      </c>
      <c r="J2249" s="4" t="inlineStr">
        <is>
          <t>MUY BUENO</t>
        </is>
      </c>
    </row>
    <row outlineLevel="0" r="2250">
      <c r="A2250" s="4" t="inlineStr">
        <is>
          <t>Autorizaciones Fauna Silvestre Ex Situ - Zoológicos</t>
        </is>
      </c>
      <c r="B2250" s="4" t="inlineStr">
        <is>
          <t>VEN Y VERÁS</t>
        </is>
      </c>
      <c r="C2250" s="4" t="inlineStr">
        <is>
          <t>JUNIN</t>
        </is>
      </c>
      <c r="D2250" s="4" t="inlineStr">
        <is>
          <t>SATIPO</t>
        </is>
      </c>
      <c r="E2250" s="4" t="inlineStr">
        <is>
          <t>COVIRIALI</t>
        </is>
      </c>
      <c r="F2250" s="4" t="inlineStr">
        <is>
          <t>TAPIA CONTRERAS JUAN EVANGELISTA</t>
        </is>
      </c>
      <c r="G2250" s="4" t="inlineStr">
        <is>
          <t>20984219</t>
        </is>
      </c>
      <c r="I2250" s="4" t="inlineStr">
        <is>
          <t>0</t>
        </is>
      </c>
      <c r="J2250" s="4" t="inlineStr">
        <is>
          <t>REGULAR</t>
        </is>
      </c>
    </row>
    <row outlineLevel="0" r="2251">
      <c r="A2251" s="4" t="inlineStr">
        <is>
          <t>Autorizaciones Fauna Silvestre Ex Situ - Zoocriaderos</t>
        </is>
      </c>
      <c r="B2251" s="4" t="inlineStr">
        <is>
          <t>TARANTULARIO DEL PERÚ</t>
        </is>
      </c>
      <c r="C2251" s="4" t="inlineStr">
        <is>
          <t>LIMA</t>
        </is>
      </c>
      <c r="D2251" s="4" t="inlineStr">
        <is>
          <t>LIMA</t>
        </is>
      </c>
      <c r="E2251" s="4" t="inlineStr">
        <is>
          <t>SANTIAGO DE SURCO</t>
        </is>
      </c>
      <c r="F2251" s="4" t="inlineStr">
        <is>
          <t>Tarantulario del Perú SAC</t>
        </is>
      </c>
      <c r="G2251" s="4" t="inlineStr">
        <is>
          <t>20604075361</t>
        </is>
      </c>
      <c r="I2251" s="4" t="inlineStr">
        <is>
          <t>0</t>
        </is>
      </c>
      <c r="J2251" s="4" t="inlineStr">
        <is>
          <t>MUY BUENO</t>
        </is>
      </c>
    </row>
    <row outlineLevel="0" r="2252">
      <c r="A2252" s="4" t="inlineStr">
        <is>
          <t>Autorizaciones Fauna Silvestre Ex Situ - Centros de Custodia Temporal</t>
        </is>
      </c>
      <c r="B2252" s="4" t="inlineStr">
        <is>
          <t>SUEÑOS DE MOMÓN</t>
        </is>
      </c>
      <c r="C2252" s="4" t="inlineStr">
        <is>
          <t>LORETO</t>
        </is>
      </c>
      <c r="D2252" s="4" t="inlineStr">
        <is>
          <t>MAYNAS</t>
        </is>
      </c>
      <c r="E2252" s="4" t="inlineStr">
        <is>
          <t>PUNCHANA</t>
        </is>
      </c>
      <c r="F2252" s="4" t="inlineStr">
        <is>
          <t>AMAZONAS SUEÑOS DEL MOMON S.A.C.</t>
        </is>
      </c>
      <c r="G2252" s="4" t="inlineStr">
        <is>
          <t>20528287671</t>
        </is>
      </c>
      <c r="I2252" s="4" t="inlineStr">
        <is>
          <t>0</t>
        </is>
      </c>
      <c r="J2252" s="4" t="inlineStr">
        <is>
          <t>DEFICIENTE</t>
        </is>
      </c>
    </row>
    <row outlineLevel="0" r="2253">
      <c r="A2253" s="4" t="inlineStr">
        <is>
          <t>Autorizaciones Fauna Silvestre Ex Situ - Zoocriaderos</t>
        </is>
      </c>
      <c r="B2253" s="4" t="inlineStr">
        <is>
          <t>SPECIES S.A.C.</t>
        </is>
      </c>
      <c r="C2253" s="4" t="inlineStr">
        <is>
          <t>LIMA</t>
        </is>
      </c>
      <c r="D2253" s="4" t="inlineStr">
        <is>
          <t>LIMA</t>
        </is>
      </c>
      <c r="E2253" s="4" t="inlineStr">
        <is>
          <t>PACHACAMAC</t>
        </is>
      </c>
      <c r="F2253" s="4" t="inlineStr">
        <is>
          <t>SPECIES SAC</t>
        </is>
      </c>
      <c r="G2253" s="4" t="inlineStr">
        <is>
          <t>20550057451</t>
        </is>
      </c>
      <c r="I2253" s="4" t="inlineStr">
        <is>
          <t>0</t>
        </is>
      </c>
      <c r="J2253" s="4" t="inlineStr">
        <is>
          <t>BUENO</t>
        </is>
      </c>
    </row>
    <row outlineLevel="0" r="2254">
      <c r="A2254" s="4" t="inlineStr">
        <is>
          <t>Autorizaciones Fauna Silvestre Ex Situ - Centro de Conservación</t>
        </is>
      </c>
      <c r="B2254" s="4" t="inlineStr">
        <is>
          <t>SICÁN SURI</t>
        </is>
      </c>
      <c r="C2254" s="4" t="inlineStr">
        <is>
          <t>LAMBAYEQUE</t>
        </is>
      </c>
      <c r="D2254" s="4" t="inlineStr">
        <is>
          <t>LAMBAYEQUE</t>
        </is>
      </c>
      <c r="E2254" s="4" t="inlineStr">
        <is>
          <t>SAN JOSE</t>
        </is>
      </c>
      <c r="F2254" s="4" t="inlineStr">
        <is>
          <t>VICTOR RICARDO CASTAÑEDA WISE - YOLANDA FLORES FERNANDEZ</t>
        </is>
      </c>
      <c r="G2254" s="4" t="inlineStr">
        <is>
          <t>10166468197</t>
        </is>
      </c>
      <c r="I2254" s="4" t="inlineStr">
        <is>
          <t>0</t>
        </is>
      </c>
      <c r="J2254" s="4" t="inlineStr">
        <is>
          <t>BUENO</t>
        </is>
      </c>
    </row>
    <row outlineLevel="0" r="2255">
      <c r="A2255" s="4" t="inlineStr">
        <is>
          <t>Autorizaciones Fauna Silvestre Ex Situ - Zoocriaderos</t>
        </is>
      </c>
      <c r="B2255" s="4" t="inlineStr">
        <is>
          <t>SERVIMON E.I.R.L.</t>
        </is>
      </c>
      <c r="C2255" s="4" t="inlineStr">
        <is>
          <t>LORETO</t>
        </is>
      </c>
      <c r="D2255" s="4" t="inlineStr">
        <is>
          <t>LORETO</t>
        </is>
      </c>
      <c r="E2255" s="4" t="inlineStr">
        <is>
          <t>NAUTA</t>
        </is>
      </c>
      <c r="F2255" s="4" t="inlineStr">
        <is>
          <t>EMPRESA SERVIMON EIRL.</t>
        </is>
      </c>
      <c r="G2255" s="4" t="inlineStr">
        <is>
          <t>20493578007</t>
        </is>
      </c>
      <c r="I2255" s="4" t="inlineStr">
        <is>
          <t>0</t>
        </is>
      </c>
      <c r="J2255" s="4" t="inlineStr">
        <is>
          <t>DEFICIENTE</t>
        </is>
      </c>
    </row>
    <row outlineLevel="0" r="2256">
      <c r="A2256" s="4" t="inlineStr">
        <is>
          <t>Autorizaciones Fauna Silvestre Ex Situ - Centros de Rescate</t>
        </is>
      </c>
      <c r="B2256" s="4" t="inlineStr">
        <is>
          <t>SERPENTARIO PADRE COCHA</t>
        </is>
      </c>
      <c r="C2256" s="4" t="inlineStr">
        <is>
          <t>LORETO</t>
        </is>
      </c>
      <c r="D2256" s="4" t="inlineStr">
        <is>
          <t>MAYNAS</t>
        </is>
      </c>
      <c r="E2256" s="4" t="inlineStr">
        <is>
          <t>PUNCHANA</t>
        </is>
      </c>
      <c r="F2256" s="4" t="inlineStr">
        <is>
          <t>Keith -- Allan</t>
        </is>
      </c>
      <c r="G2256" s="4" t="inlineStr">
        <is>
          <t>45522356</t>
        </is>
      </c>
      <c r="I2256" s="4" t="inlineStr">
        <is>
          <t>0</t>
        </is>
      </c>
      <c r="J2256" s="4" t="inlineStr">
        <is>
          <t>BUENO</t>
        </is>
      </c>
    </row>
    <row outlineLevel="0" r="2257">
      <c r="A2257" s="4" t="inlineStr">
        <is>
          <t>Autorizaciones Fauna Silvestre Ex Situ - Zoocriaderos</t>
        </is>
      </c>
      <c r="B2257" s="4" t="inlineStr">
        <is>
          <t>SERPENTARIO OSWALDO MENESES (UNMSM)</t>
        </is>
      </c>
      <c r="C2257" s="4" t="inlineStr">
        <is>
          <t>LIMA</t>
        </is>
      </c>
      <c r="D2257" s="4" t="inlineStr">
        <is>
          <t>LIMA</t>
        </is>
      </c>
      <c r="E2257" s="4" t="inlineStr">
        <is>
          <t>JESUS MARIA</t>
        </is>
      </c>
      <c r="F2257" s="4" t="inlineStr">
        <is>
          <t>Universidad Nancional Mayor de San Marcos</t>
        </is>
      </c>
      <c r="G2257" s="4" t="inlineStr">
        <is>
          <t>20148092282</t>
        </is>
      </c>
      <c r="I2257" s="4" t="inlineStr">
        <is>
          <t>0</t>
        </is>
      </c>
      <c r="J2257" s="4" t="inlineStr">
        <is>
          <t>BUENO</t>
        </is>
      </c>
    </row>
    <row outlineLevel="0" r="2258">
      <c r="A2258" s="4" t="inlineStr">
        <is>
          <t>Autorizaciones Fauna Silvestre Ex Situ - Zoocriaderos</t>
        </is>
      </c>
      <c r="B2258" s="4" t="inlineStr">
        <is>
          <t>SERPENTARIO OSWALDO MENESES (INS)</t>
        </is>
      </c>
      <c r="C2258" s="4" t="inlineStr">
        <is>
          <t>LIMA</t>
        </is>
      </c>
      <c r="D2258" s="4" t="inlineStr">
        <is>
          <t>LIMA</t>
        </is>
      </c>
      <c r="E2258" s="4" t="inlineStr">
        <is>
          <t>CHORRILLOS</t>
        </is>
      </c>
      <c r="F2258" s="4" t="inlineStr">
        <is>
          <t>Instituto Nacional de Salud</t>
        </is>
      </c>
      <c r="G2258" s="4" t="inlineStr">
        <is>
          <t>20131263130</t>
        </is>
      </c>
      <c r="I2258" s="4" t="inlineStr">
        <is>
          <t>0</t>
        </is>
      </c>
      <c r="J2258" s="4" t="inlineStr">
        <is>
          <t>MUY BUENO</t>
        </is>
      </c>
    </row>
    <row outlineLevel="0" r="2259">
      <c r="A2259" s="4" t="inlineStr">
        <is>
          <t>Autorizaciones Fauna Silvestre Ex Situ - Zoocriaderos</t>
        </is>
      </c>
      <c r="B2259" s="4" t="inlineStr">
        <is>
          <t>SELVA AMAZONICA</t>
        </is>
      </c>
      <c r="C2259" s="4" t="inlineStr">
        <is>
          <t>LORETO</t>
        </is>
      </c>
      <c r="D2259" s="4" t="inlineStr">
        <is>
          <t>MAYNAS</t>
        </is>
      </c>
      <c r="E2259" s="4" t="inlineStr">
        <is>
          <t>SAN JUAN BAUTISTA</t>
        </is>
      </c>
      <c r="F2259" s="4" t="inlineStr">
        <is>
          <t>NOGUEIRA MORI JORGE ANTONIO</t>
        </is>
      </c>
      <c r="G2259" s="4" t="inlineStr">
        <is>
          <t>05243157</t>
        </is>
      </c>
      <c r="I2259" s="4" t="inlineStr">
        <is>
          <t>0</t>
        </is>
      </c>
      <c r="J2259" s="4" t="inlineStr">
        <is>
          <t>REGULAR</t>
        </is>
      </c>
    </row>
    <row outlineLevel="0" r="2260">
      <c r="A2260" s="4" t="inlineStr">
        <is>
          <t>Autorizaciones Fauna Silvestre Ex Situ - Zoológicos</t>
        </is>
      </c>
      <c r="B2260" s="4" t="inlineStr">
        <is>
          <t>SANTA ROSA DE QUIVES COUNTRY CLUB</t>
        </is>
      </c>
      <c r="C2260" s="4" t="inlineStr">
        <is>
          <t>LIMA</t>
        </is>
      </c>
      <c r="D2260" s="4" t="inlineStr">
        <is>
          <t>CANTA</t>
        </is>
      </c>
      <c r="E2260" s="4" t="inlineStr">
        <is>
          <t>SANTA ROSA DE QUIVES</t>
        </is>
      </c>
      <c r="F2260" s="4" t="inlineStr">
        <is>
          <t>SANTA ROSA DE QUIVES COUNTRY CLUB</t>
        </is>
      </c>
      <c r="G2260" s="4" t="inlineStr">
        <is>
          <t>20513456493</t>
        </is>
      </c>
      <c r="I2260" s="4" t="inlineStr">
        <is>
          <t>0</t>
        </is>
      </c>
      <c r="J2260" s="4" t="inlineStr">
        <is>
          <t>MUY BUENO</t>
        </is>
      </c>
    </row>
    <row outlineLevel="0" r="2261">
      <c r="A2261" s="4" t="inlineStr">
        <is>
          <t>Autorizaciones Fauna Silvestre Ex Situ - Zoocriaderos</t>
        </is>
      </c>
      <c r="B2261" s="4" t="inlineStr">
        <is>
          <t>SAN JUAN</t>
        </is>
      </c>
      <c r="C2261" s="4" t="inlineStr">
        <is>
          <t>UCAYALI</t>
        </is>
      </c>
      <c r="D2261" s="4" t="inlineStr">
        <is>
          <t>CORONEL PORTILLO</t>
        </is>
      </c>
      <c r="E2261" s="4" t="inlineStr">
        <is>
          <t>YARINACOCHA</t>
        </is>
      </c>
      <c r="F2261" s="4" t="inlineStr">
        <is>
          <t>CERVECERIA SAN JUAN S.A.</t>
        </is>
      </c>
      <c r="G2261" s="4" t="inlineStr">
        <is>
          <t>20128915711</t>
        </is>
      </c>
      <c r="I2261" s="4" t="inlineStr">
        <is>
          <t>0</t>
        </is>
      </c>
      <c r="J2261" s="4" t="inlineStr">
        <is>
          <t>MUY BUENO</t>
        </is>
      </c>
    </row>
    <row outlineLevel="0" r="2262">
      <c r="A2262" s="4" t="inlineStr">
        <is>
          <t>Autorizaciones Fauna Silvestre Ex Situ - Zoológicos</t>
        </is>
      </c>
      <c r="B2262" s="4" t="inlineStr">
        <is>
          <t>SAN BLAS</t>
        </is>
      </c>
      <c r="C2262" s="4" t="inlineStr">
        <is>
          <t>LIMA</t>
        </is>
      </c>
      <c r="D2262" s="4" t="inlineStr">
        <is>
          <t>HUARAL</t>
        </is>
      </c>
      <c r="E2262" s="4" t="inlineStr">
        <is>
          <t>HUARAL</t>
        </is>
      </c>
      <c r="F2262" s="4" t="inlineStr">
        <is>
          <t>KUSANO ESTUPIÑAN JOSE RAPHAEL</t>
        </is>
      </c>
      <c r="G2262" s="4" t="inlineStr">
        <is>
          <t>15748240</t>
        </is>
      </c>
      <c r="I2262" s="4" t="inlineStr">
        <is>
          <t>0</t>
        </is>
      </c>
      <c r="J2262" s="4" t="inlineStr">
        <is>
          <t>MUY BUENO</t>
        </is>
      </c>
    </row>
    <row outlineLevel="0" r="2263">
      <c r="A2263" s="4" t="inlineStr">
        <is>
          <t>Autorizaciones Fauna Silvestre Ex Situ - Zoocriaderos</t>
        </is>
      </c>
      <c r="B2263" s="4" t="inlineStr">
        <is>
          <t>SAN ANDRÉS</t>
        </is>
      </c>
      <c r="C2263" s="4" t="inlineStr">
        <is>
          <t>LORETO</t>
        </is>
      </c>
      <c r="D2263" s="4" t="inlineStr">
        <is>
          <t>MAYNAS</t>
        </is>
      </c>
      <c r="E2263" s="4" t="inlineStr">
        <is>
          <t>PUNCHANA</t>
        </is>
      </c>
      <c r="F2263" s="4" t="inlineStr">
        <is>
          <t>ZOO WORLD CENTER SRL</t>
        </is>
      </c>
      <c r="G2263" s="4" t="inlineStr">
        <is>
          <t>20600388569</t>
        </is>
      </c>
      <c r="I2263" s="4" t="inlineStr">
        <is>
          <t>0</t>
        </is>
      </c>
      <c r="J2263" s="4" t="inlineStr">
        <is>
          <t>MUY BUENO</t>
        </is>
      </c>
    </row>
    <row outlineLevel="0" r="2264">
      <c r="A2264" s="4" t="inlineStr">
        <is>
          <t>Autorizaciones Fauna Silvestre Ex Situ - Zoocriaderos</t>
        </is>
      </c>
      <c r="B2264" s="4" t="inlineStr">
        <is>
          <t>SAMANI</t>
        </is>
      </c>
      <c r="C2264" s="4" t="inlineStr">
        <is>
          <t>JUNIN</t>
        </is>
      </c>
      <c r="D2264" s="4" t="inlineStr">
        <is>
          <t>CHANCHAMAYO</t>
        </is>
      </c>
      <c r="E2264" s="4" t="inlineStr">
        <is>
          <t>CHANCHAMAYO</t>
        </is>
      </c>
      <c r="F2264" s="4" t="inlineStr">
        <is>
          <t>VERDE Y LIVIA JUAN JOSE</t>
        </is>
      </c>
      <c r="G2264" s="4" t="inlineStr">
        <is>
          <t>20527996</t>
        </is>
      </c>
      <c r="I2264" s="4" t="inlineStr">
        <is>
          <t>0</t>
        </is>
      </c>
      <c r="J2264" s="4" t="inlineStr">
        <is>
          <t>MUY BUENO</t>
        </is>
      </c>
    </row>
    <row outlineLevel="0" r="2265">
      <c r="A2265" s="4" t="inlineStr">
        <is>
          <t>Autorizaciones Fauna Silvestre Ex Situ - Zoocriaderos</t>
        </is>
      </c>
      <c r="B2265" s="4" t="inlineStr">
        <is>
          <t>RUPÍCOLA S.R.L.</t>
        </is>
      </c>
      <c r="C2265" s="4" t="inlineStr">
        <is>
          <t>AREQUIPA</t>
        </is>
      </c>
      <c r="D2265" s="4" t="inlineStr">
        <is>
          <t>AREQUIPA</t>
        </is>
      </c>
      <c r="E2265" s="4" t="inlineStr">
        <is>
          <t>CERRO COLORADO</t>
        </is>
      </c>
      <c r="F2265" s="4" t="inlineStr">
        <is>
          <t>ORTIZ ZEVALLOS CESAR ADOLFO</t>
        </is>
      </c>
      <c r="G2265" s="4" t="inlineStr">
        <is>
          <t>09677664</t>
        </is>
      </c>
      <c r="I2265" s="4" t="inlineStr">
        <is>
          <t>0</t>
        </is>
      </c>
      <c r="J2265" s="4" t="inlineStr">
        <is>
          <t>MUY BUENO</t>
        </is>
      </c>
    </row>
    <row outlineLevel="0" r="2266">
      <c r="A2266" s="4" t="inlineStr">
        <is>
          <t>Autorizaciones Fauna Silvestre Ex Situ - Zoológicos</t>
        </is>
      </c>
      <c r="B2266" s="4" t="inlineStr">
        <is>
          <t>ROMERO</t>
        </is>
      </c>
      <c r="C2266" s="4" t="inlineStr">
        <is>
          <t>LIMA</t>
        </is>
      </c>
      <c r="D2266" s="4" t="inlineStr">
        <is>
          <t>LIMA</t>
        </is>
      </c>
      <c r="E2266" s="4" t="inlineStr">
        <is>
          <t>COMAS</t>
        </is>
      </c>
      <c r="F2266" s="4" t="inlineStr">
        <is>
          <t>COMPLEJO TURÍSTICO ECOLÓGICO EL REMANSO</t>
        </is>
      </c>
      <c r="G2266" s="4" t="inlineStr">
        <is>
          <t>20296011356</t>
        </is>
      </c>
      <c r="I2266" s="4" t="inlineStr">
        <is>
          <t>0</t>
        </is>
      </c>
      <c r="J2266" s="4" t="inlineStr">
        <is>
          <t>MUY BUENO</t>
        </is>
      </c>
    </row>
    <row outlineLevel="0" r="2267">
      <c r="A2267" s="4" t="inlineStr">
        <is>
          <t>Autorizaciones Fauna Silvestre Ex Situ - Zoocriaderos</t>
        </is>
      </c>
      <c r="B2267" s="4" t="inlineStr">
        <is>
          <t>REPTILIANS TURTLES &amp; TROPICAL FISH E.I.R.L.</t>
        </is>
      </c>
      <c r="C2267" s="4" t="inlineStr">
        <is>
          <t>LORETO</t>
        </is>
      </c>
      <c r="D2267" s="4" t="inlineStr">
        <is>
          <t>MAYNAS</t>
        </is>
      </c>
      <c r="E2267" s="4" t="inlineStr">
        <is>
          <t>SAN JUAN BAUTISTA</t>
        </is>
      </c>
      <c r="F2267" s="4" t="inlineStr">
        <is>
          <t>Reptilians Turtles &amp; Tropical Fish E.I.R.L.</t>
        </is>
      </c>
      <c r="G2267" s="4" t="inlineStr">
        <is>
          <t>20603956487</t>
        </is>
      </c>
      <c r="I2267" s="4" t="inlineStr">
        <is>
          <t>0</t>
        </is>
      </c>
      <c r="J2267" s="4" t="inlineStr">
        <is>
          <t>MUY BUENO</t>
        </is>
      </c>
    </row>
    <row outlineLevel="0" r="2268">
      <c r="A2268" s="4" t="inlineStr">
        <is>
          <t>Autorizaciones Fauna Silvestre Ex Situ - Zoocriaderos</t>
        </is>
      </c>
      <c r="B2268" s="4" t="inlineStr">
        <is>
          <t>REPTILE REPUBLIC S.A.C.</t>
        </is>
      </c>
      <c r="C2268" s="4" t="inlineStr">
        <is>
          <t>ICA</t>
        </is>
      </c>
      <c r="D2268" s="4" t="inlineStr">
        <is>
          <t>ICA</t>
        </is>
      </c>
      <c r="E2268" s="4" t="inlineStr">
        <is>
          <t>SALAS</t>
        </is>
      </c>
      <c r="F2268" s="4" t="inlineStr">
        <is>
          <t>REPTILE REPUBLIC SAC</t>
        </is>
      </c>
      <c r="G2268" s="4" t="inlineStr">
        <is>
          <t>20534214406</t>
        </is>
      </c>
      <c r="I2268" s="4" t="inlineStr">
        <is>
          <t>0</t>
        </is>
      </c>
      <c r="J2268" s="4" t="inlineStr">
        <is>
          <t>MUY BUENO</t>
        </is>
      </c>
    </row>
    <row outlineLevel="0" r="2269">
      <c r="A2269" s="4" t="inlineStr">
        <is>
          <t>Autorizaciones Fauna Silvestre Ex Situ - Zoológicos</t>
        </is>
      </c>
      <c r="B2269" s="4" t="inlineStr">
        <is>
          <t>QUISTOCOCHA</t>
        </is>
      </c>
      <c r="C2269" s="4" t="inlineStr">
        <is>
          <t>LORETO</t>
        </is>
      </c>
      <c r="D2269" s="4" t="inlineStr">
        <is>
          <t>MAYNAS</t>
        </is>
      </c>
      <c r="E2269" s="4" t="inlineStr">
        <is>
          <t>SAN JUAN BAUTISTA</t>
        </is>
      </c>
      <c r="F2269" s="4" t="inlineStr">
        <is>
          <t>DIRECCIÓN REGIONAL DE COMERCIO EXTERIOR, TURISMO Y ARTESANÍA DE LORETO</t>
        </is>
      </c>
      <c r="G2269" s="4" t="inlineStr">
        <is>
          <t>20493196902</t>
        </is>
      </c>
      <c r="I2269" s="4" t="inlineStr">
        <is>
          <t>0</t>
        </is>
      </c>
      <c r="J2269" s="4" t="inlineStr">
        <is>
          <t>DEFICIENTE</t>
        </is>
      </c>
    </row>
    <row outlineLevel="0" r="2270">
      <c r="A2270" s="4" t="inlineStr">
        <is>
          <t>Autorizaciones Fauna Silvestre Ex Situ - Zoológicos</t>
        </is>
      </c>
      <c r="B2270" s="4" t="inlineStr">
        <is>
          <t>QUILLAPAMPA</t>
        </is>
      </c>
      <c r="C2270" s="4" t="inlineStr">
        <is>
          <t>LIMA</t>
        </is>
      </c>
      <c r="D2270" s="4" t="inlineStr">
        <is>
          <t>LIMA</t>
        </is>
      </c>
      <c r="E2270" s="4" t="inlineStr">
        <is>
          <t>CIENEGUILLA</t>
        </is>
      </c>
      <c r="F2270" s="4" t="inlineStr">
        <is>
          <t>PEREZ BADIOLA JAVIER FERNANDO</t>
        </is>
      </c>
      <c r="G2270" s="4" t="inlineStr">
        <is>
          <t>09391862</t>
        </is>
      </c>
      <c r="I2270" s="4" t="inlineStr">
        <is>
          <t>0</t>
        </is>
      </c>
      <c r="J2270" s="4" t="inlineStr">
        <is>
          <t>BUENO</t>
        </is>
      </c>
    </row>
    <row outlineLevel="0" r="2271">
      <c r="A2271" s="4" t="inlineStr">
        <is>
          <t>Autorizaciones Fauna Silvestre Ex Situ - Centros de Rescate</t>
        </is>
      </c>
      <c r="B2271" s="4" t="inlineStr">
        <is>
          <t>PIRAÑA PARK</t>
        </is>
      </c>
      <c r="C2271" s="4" t="inlineStr">
        <is>
          <t>LORETO</t>
        </is>
      </c>
      <c r="D2271" s="4" t="inlineStr">
        <is>
          <t>MAYNAS</t>
        </is>
      </c>
      <c r="E2271" s="4" t="inlineStr">
        <is>
          <t>PUNCHANA</t>
        </is>
      </c>
      <c r="F2271" s="4" t="inlineStr">
        <is>
          <t>AMAZON ECOLOGICAL LODGE SAC</t>
        </is>
      </c>
      <c r="G2271" s="4" t="inlineStr">
        <is>
          <t>20408855285</t>
        </is>
      </c>
      <c r="I2271" s="4" t="inlineStr">
        <is>
          <t>0</t>
        </is>
      </c>
      <c r="J2271" s="4" t="inlineStr">
        <is>
          <t>DEFICIENTE</t>
        </is>
      </c>
    </row>
    <row outlineLevel="0" r="2272">
      <c r="A2272" s="4" t="inlineStr">
        <is>
          <t>Autorizaciones Fauna Silvestre Ex Situ - Centros de Custodia Temporal</t>
        </is>
      </c>
      <c r="B2272" s="4" t="inlineStr">
        <is>
          <t>PILPINTUWASI</t>
        </is>
      </c>
      <c r="C2272" s="4" t="inlineStr">
        <is>
          <t>LORETO</t>
        </is>
      </c>
      <c r="D2272" s="4" t="inlineStr">
        <is>
          <t>MAYNAS</t>
        </is>
      </c>
      <c r="E2272" s="4" t="inlineStr">
        <is>
          <t>PUNCHANA</t>
        </is>
      </c>
      <c r="F2272" s="4" t="inlineStr">
        <is>
          <t>Sperrer Huber Gudrun</t>
        </is>
      </c>
      <c r="G2272" s="4" t="inlineStr">
        <is>
          <t>15451416755</t>
        </is>
      </c>
      <c r="I2272" s="4" t="inlineStr">
        <is>
          <t>0</t>
        </is>
      </c>
      <c r="J2272" s="4" t="inlineStr">
        <is>
          <t>MUY BUENO</t>
        </is>
      </c>
    </row>
    <row outlineLevel="0" r="2273">
      <c r="A2273" s="4" t="inlineStr">
        <is>
          <t>Autorizaciones Fauna Silvestre Ex Situ - Zoocriaderos</t>
        </is>
      </c>
      <c r="B2273" s="4" t="inlineStr">
        <is>
          <t>PERU NATURAL</t>
        </is>
      </c>
      <c r="C2273" s="4" t="inlineStr">
        <is>
          <t>LORETO</t>
        </is>
      </c>
      <c r="D2273" s="4" t="inlineStr">
        <is>
          <t>MAYNAS</t>
        </is>
      </c>
      <c r="E2273" s="4" t="inlineStr">
        <is>
          <t>SAN JUAN BAUTISTA</t>
        </is>
      </c>
      <c r="F2273" s="4" t="inlineStr">
        <is>
          <t>ZOOCRIADERO PERU NATURAL</t>
        </is>
      </c>
      <c r="G2273" s="4" t="inlineStr">
        <is>
          <t>20493487036</t>
        </is>
      </c>
      <c r="I2273" s="4" t="inlineStr">
        <is>
          <t>0</t>
        </is>
      </c>
      <c r="J2273" s="4" t="inlineStr">
        <is>
          <t>MUY BUENO</t>
        </is>
      </c>
    </row>
    <row outlineLevel="0" r="2274">
      <c r="A2274" s="4" t="inlineStr">
        <is>
          <t>Autorizaciones Fauna Silvestre Ex Situ - Zoológicos</t>
        </is>
      </c>
      <c r="B2274" s="4" t="inlineStr">
        <is>
          <t>PARWAS</t>
        </is>
      </c>
      <c r="C2274" s="4" t="inlineStr">
        <is>
          <t>CUSCO</t>
        </is>
      </c>
      <c r="D2274" s="4" t="inlineStr">
        <is>
          <t>URUBAMBA</t>
        </is>
      </c>
      <c r="E2274" s="4" t="inlineStr">
        <is>
          <t>CHINCHERO</t>
        </is>
      </c>
      <c r="F2274" s="4" t="inlineStr">
        <is>
          <t>Factoría Nelly E.I.R.L.</t>
        </is>
      </c>
      <c r="G2274" s="4" t="inlineStr">
        <is>
          <t>20564341518</t>
        </is>
      </c>
      <c r="I2274" s="4" t="inlineStr">
        <is>
          <t>0</t>
        </is>
      </c>
      <c r="J2274" s="4" t="inlineStr">
        <is>
          <t>REGULAR</t>
        </is>
      </c>
    </row>
    <row outlineLevel="0" r="2275">
      <c r="A2275" s="4" t="inlineStr">
        <is>
          <t>Autorizaciones Fauna Silvestre Ex Situ - Zoológicos</t>
        </is>
      </c>
      <c r="B2275" s="4" t="inlineStr">
        <is>
          <t>PARQUE ZOOLÓGICO HUACHIPA</t>
        </is>
      </c>
      <c r="C2275" s="4" t="inlineStr">
        <is>
          <t>LIMA</t>
        </is>
      </c>
      <c r="D2275" s="4" t="inlineStr">
        <is>
          <t>LIMA</t>
        </is>
      </c>
      <c r="E2275" s="4" t="inlineStr">
        <is>
          <t>ATE</t>
        </is>
      </c>
      <c r="F2275" s="4" t="inlineStr">
        <is>
          <t>CONSORCIO ECOLATINA SAC</t>
        </is>
      </c>
      <c r="G2275" s="4" t="inlineStr">
        <is>
          <t>20504875718</t>
        </is>
      </c>
      <c r="I2275" s="4" t="inlineStr">
        <is>
          <t>0</t>
        </is>
      </c>
      <c r="J2275" s="4" t="inlineStr">
        <is>
          <t>MUY BUENO</t>
        </is>
      </c>
    </row>
    <row outlineLevel="0" r="2276">
      <c r="A2276" s="4" t="inlineStr">
        <is>
          <t>Autorizaciones Fauna Silvestre Ex Situ - Zoológicos</t>
        </is>
      </c>
      <c r="B2276" s="4" t="inlineStr">
        <is>
          <t>PARQUE ZONAL SINCHI ROCA DEL SERVICIO DE PARQUES DE LA MUNICIPALIDAD DE LIMA</t>
        </is>
      </c>
      <c r="C2276" s="4" t="inlineStr">
        <is>
          <t>LIMA</t>
        </is>
      </c>
      <c r="D2276" s="4" t="inlineStr">
        <is>
          <t>LIMA</t>
        </is>
      </c>
      <c r="E2276" s="4" t="inlineStr">
        <is>
          <t>COMAS</t>
        </is>
      </c>
      <c r="F2276" s="4" t="inlineStr">
        <is>
          <t>SERVICIO DE PARQUES DE LA MUNICIPALIDAD DE LIMA - SERPAR LIMA</t>
        </is>
      </c>
      <c r="G2276" s="4" t="inlineStr">
        <is>
          <t>20145913544</t>
        </is>
      </c>
      <c r="I2276" s="4" t="inlineStr">
        <is>
          <t>0</t>
        </is>
      </c>
      <c r="J2276" s="4" t="inlineStr">
        <is>
          <t>MUY BUENO</t>
        </is>
      </c>
    </row>
    <row outlineLevel="0" r="2277">
      <c r="A2277" s="4" t="inlineStr">
        <is>
          <t>Autorizaciones Fauna Silvestre Ex Situ - Zoológicos</t>
        </is>
      </c>
      <c r="B2277" s="4" t="inlineStr">
        <is>
          <t>PARQUE ZONAL HUÁSCAR DEL SERVICIO DE PARQUES DE LA MUNICIPALIDAD DE LIMA - SERPAR LIMA</t>
        </is>
      </c>
      <c r="C2277" s="4" t="inlineStr">
        <is>
          <t>LIMA</t>
        </is>
      </c>
      <c r="D2277" s="4" t="inlineStr">
        <is>
          <t>LIMA</t>
        </is>
      </c>
      <c r="E2277" s="4" t="inlineStr">
        <is>
          <t>VILLA EL SALVADOR</t>
        </is>
      </c>
      <c r="F2277" s="4" t="inlineStr">
        <is>
          <t>SERVICIO DE PARQUES DE LA MUNICIPALIDAD DE LIMA - SERPAR LIMA</t>
        </is>
      </c>
      <c r="G2277" s="4" t="inlineStr">
        <is>
          <t>20145913544</t>
        </is>
      </c>
      <c r="I2277" s="4" t="inlineStr">
        <is>
          <t>0</t>
        </is>
      </c>
      <c r="J2277" s="4" t="inlineStr">
        <is>
          <t>MUY BUENO</t>
        </is>
      </c>
    </row>
    <row outlineLevel="0" r="2278">
      <c r="A2278" s="4" t="inlineStr">
        <is>
          <t>Autorizaciones Fauna Silvestre Ex Situ - Zoológicos</t>
        </is>
      </c>
      <c r="B2278" s="4" t="inlineStr">
        <is>
          <t>PARQUE KURT BEER</t>
        </is>
      </c>
      <c r="C2278" s="4" t="inlineStr">
        <is>
          <t>PIURA</t>
        </is>
      </c>
      <c r="D2278" s="4" t="inlineStr">
        <is>
          <t>PIURA</t>
        </is>
      </c>
      <c r="E2278" s="4" t="inlineStr">
        <is>
          <t>PIURA</t>
        </is>
      </c>
      <c r="F2278" s="4" t="inlineStr">
        <is>
          <t>MUNICIPALIDAD PROVINCIAL DE PIURA</t>
        </is>
      </c>
      <c r="G2278" s="4" t="inlineStr">
        <is>
          <t>20154477374</t>
        </is>
      </c>
      <c r="I2278" s="4" t="inlineStr">
        <is>
          <t>0</t>
        </is>
      </c>
      <c r="J2278" s="4" t="inlineStr">
        <is>
          <t>DEFICIENTE</t>
        </is>
      </c>
    </row>
    <row outlineLevel="0" r="2279">
      <c r="A2279" s="4" t="inlineStr">
        <is>
          <t>Autorizaciones Fauna Silvestre Ex Situ - Zoocriaderos</t>
        </is>
      </c>
      <c r="B2279" s="4" t="inlineStr">
        <is>
          <t>ORNI 100</t>
        </is>
      </c>
      <c r="C2279" s="4" t="inlineStr">
        <is>
          <t>LIMA</t>
        </is>
      </c>
      <c r="D2279" s="4" t="inlineStr">
        <is>
          <t>LIMA</t>
        </is>
      </c>
      <c r="E2279" s="4" t="inlineStr">
        <is>
          <t>LA MOLINA</t>
        </is>
      </c>
      <c r="F2279" s="4" t="inlineStr">
        <is>
          <t>CHANG CASTILLO JACINTO MIGUEL</t>
        </is>
      </c>
      <c r="G2279" s="4" t="inlineStr">
        <is>
          <t>08795715</t>
        </is>
      </c>
      <c r="I2279" s="4" t="inlineStr">
        <is>
          <t>0</t>
        </is>
      </c>
      <c r="J2279" s="4" t="inlineStr">
        <is>
          <t>REGULAR</t>
        </is>
      </c>
    </row>
    <row outlineLevel="0" r="2280">
      <c r="A2280" s="4" t="inlineStr">
        <is>
          <t>Autorizaciones Fauna Silvestre Ex Situ - Centros de Rescate</t>
        </is>
      </c>
      <c r="B2280" s="4" t="inlineStr">
        <is>
          <t>MUNDO NATURAL</t>
        </is>
      </c>
      <c r="C2280" s="4" t="inlineStr">
        <is>
          <t>HUANUCO</t>
        </is>
      </c>
      <c r="D2280" s="4" t="inlineStr">
        <is>
          <t>LEONCIO PRADO</t>
        </is>
      </c>
      <c r="E2280" s="4" t="inlineStr">
        <is>
          <t>RUPA-RUPA</t>
        </is>
      </c>
      <c r="F2280" s="4" t="inlineStr">
        <is>
          <t>INTURPESAC</t>
        </is>
      </c>
      <c r="G2280" s="4" t="inlineStr">
        <is>
          <t>20285487537</t>
        </is>
      </c>
      <c r="I2280" s="4" t="inlineStr">
        <is>
          <t>0</t>
        </is>
      </c>
      <c r="J2280" s="4" t="inlineStr">
        <is>
          <t>MUY BUENO</t>
        </is>
      </c>
    </row>
    <row outlineLevel="0" r="2281">
      <c r="A2281" s="4" t="inlineStr">
        <is>
          <t>Autorizaciones Fauna Silvestre Ex Situ - Zoológicos</t>
        </is>
      </c>
      <c r="B2281" s="4" t="inlineStr">
        <is>
          <t>MUNDO ANDINO DE TIPÓN</t>
        </is>
      </c>
      <c r="C2281" s="4" t="inlineStr">
        <is>
          <t>CUSCO</t>
        </is>
      </c>
      <c r="D2281" s="4" t="inlineStr">
        <is>
          <t>QUISPICANCHI</t>
        </is>
      </c>
      <c r="E2281" s="4" t="inlineStr">
        <is>
          <t>OROPESA</t>
        </is>
      </c>
      <c r="F2281" s="4" t="inlineStr">
        <is>
          <t>GARCÍA ANAYA JULIÁN</t>
        </is>
      </c>
      <c r="G2281" s="4" t="inlineStr">
        <is>
          <t>25208864</t>
        </is>
      </c>
      <c r="I2281" s="4" t="inlineStr">
        <is>
          <t>0</t>
        </is>
      </c>
      <c r="J2281" s="4" t="inlineStr">
        <is>
          <t>MUY BUENO</t>
        </is>
      </c>
    </row>
    <row outlineLevel="0" r="2282">
      <c r="A2282" s="4" t="inlineStr">
        <is>
          <t>Autorizaciones Fauna Silvestre Ex Situ - Zoocriaderos</t>
        </is>
      </c>
      <c r="B2282" s="4" t="inlineStr">
        <is>
          <t>MORPHOSAPI DE SAN RAFAEL</t>
        </is>
      </c>
      <c r="C2282" s="4" t="inlineStr">
        <is>
          <t>LORETO</t>
        </is>
      </c>
      <c r="D2282" s="4" t="inlineStr">
        <is>
          <t>MAYNAS</t>
        </is>
      </c>
      <c r="E2282" s="4" t="inlineStr">
        <is>
          <t>INDIANA</t>
        </is>
      </c>
      <c r="F2282" s="4" t="inlineStr">
        <is>
          <t>Butterfly Conservation Biotrade S.R.L.</t>
        </is>
      </c>
      <c r="G2282" s="4" t="inlineStr">
        <is>
          <t>20602105955</t>
        </is>
      </c>
      <c r="I2282" s="4" t="inlineStr">
        <is>
          <t>0</t>
        </is>
      </c>
      <c r="J2282" s="4" t="inlineStr">
        <is>
          <t>BUENO</t>
        </is>
      </c>
    </row>
    <row outlineLevel="0" r="2283">
      <c r="A2283" s="4" t="inlineStr">
        <is>
          <t>Autorizaciones Fauna Silvestre Ex Situ - Zoológicos</t>
        </is>
      </c>
      <c r="B2283" s="4" t="inlineStr">
        <is>
          <t>MINIZOO CENESPOR</t>
        </is>
      </c>
      <c r="C2283" s="4" t="inlineStr">
        <is>
          <t>LIMA</t>
        </is>
      </c>
      <c r="D2283" s="4" t="inlineStr">
        <is>
          <t>LIMA</t>
        </is>
      </c>
      <c r="E2283" s="4" t="inlineStr">
        <is>
          <t>LURIGANCHO</t>
        </is>
      </c>
      <c r="F2283" s="4" t="inlineStr">
        <is>
          <t>CENTRO DE ESPARCIMIENTO PORTUARIO CENESPOR</t>
        </is>
      </c>
      <c r="G2283" s="4" t="inlineStr">
        <is>
          <t>20172137840</t>
        </is>
      </c>
      <c r="I2283" s="4" t="inlineStr">
        <is>
          <t>0</t>
        </is>
      </c>
      <c r="J2283" s="4" t="inlineStr">
        <is>
          <t>MUY BUENO</t>
        </is>
      </c>
    </row>
    <row outlineLevel="0" r="2284">
      <c r="A2284" s="4" t="inlineStr">
        <is>
          <t>Autorizaciones Fauna Silvestre Ex Situ - Zoológicos</t>
        </is>
      </c>
      <c r="B2284" s="4" t="inlineStr">
        <is>
          <t>MINI ZOO KUSINA</t>
        </is>
      </c>
      <c r="C2284" s="4" t="inlineStr">
        <is>
          <t>LIMA</t>
        </is>
      </c>
      <c r="D2284" s="4" t="inlineStr">
        <is>
          <t>LIMA</t>
        </is>
      </c>
      <c r="E2284" s="4" t="inlineStr">
        <is>
          <t>PACHACAMAC</t>
        </is>
      </c>
      <c r="F2284" s="4" t="inlineStr">
        <is>
          <t>KUSINA PACHACAMAC S.A.C</t>
        </is>
      </c>
      <c r="G2284" s="4" t="inlineStr">
        <is>
          <t>20524404321</t>
        </is>
      </c>
      <c r="I2284" s="4" t="inlineStr">
        <is>
          <t>0</t>
        </is>
      </c>
      <c r="J2284" s="4" t="inlineStr">
        <is>
          <t>BUENO</t>
        </is>
      </c>
    </row>
    <row outlineLevel="0" r="2285">
      <c r="A2285" s="4" t="inlineStr">
        <is>
          <t>Autorizaciones Fauna Silvestre Ex Situ - Zoológicos</t>
        </is>
      </c>
      <c r="B2285" s="4" t="inlineStr">
        <is>
          <t>MI NIÑA BONITA</t>
        </is>
      </c>
      <c r="C2285" s="4" t="inlineStr">
        <is>
          <t>PIURA</t>
        </is>
      </c>
      <c r="D2285" s="4" t="inlineStr">
        <is>
          <t>TALARA</t>
        </is>
      </c>
      <c r="E2285" s="4" t="inlineStr">
        <is>
          <t>LOS ORGANOS</t>
        </is>
      </c>
      <c r="F2285" s="4" t="inlineStr">
        <is>
          <t>Ramirez Martinez Deborah Vanessa</t>
        </is>
      </c>
      <c r="G2285" s="4" t="inlineStr">
        <is>
          <t>70607082</t>
        </is>
      </c>
      <c r="I2285" s="4" t="inlineStr">
        <is>
          <t>0</t>
        </is>
      </c>
      <c r="J2285" s="4" t="inlineStr">
        <is>
          <t>MUY BUENO</t>
        </is>
      </c>
    </row>
    <row outlineLevel="0" r="2286">
      <c r="A2286" s="4" t="inlineStr">
        <is>
          <t>Autorizaciones Fauna Silvestre Ex Situ - Zoocriaderos</t>
        </is>
      </c>
      <c r="B2286" s="4" t="inlineStr">
        <is>
          <t>MARIPOSARIO TAMBOPATA E.I.R.L.</t>
        </is>
      </c>
      <c r="C2286" s="4" t="inlineStr">
        <is>
          <t>MADRE DE DIOS</t>
        </is>
      </c>
      <c r="D2286" s="4" t="inlineStr">
        <is>
          <t>TAMBOPATA</t>
        </is>
      </c>
      <c r="E2286" s="4" t="inlineStr">
        <is>
          <t>TAMBOPATA</t>
        </is>
      </c>
      <c r="F2286" s="4" t="inlineStr">
        <is>
          <t>MARIPOSARIO TAMBOPATA E.I.R.L.</t>
        </is>
      </c>
      <c r="G2286" s="4" t="inlineStr">
        <is>
          <t>20600047460</t>
        </is>
      </c>
      <c r="I2286" s="4" t="inlineStr">
        <is>
          <t>0</t>
        </is>
      </c>
      <c r="J2286" s="4" t="inlineStr">
        <is>
          <t>MUY BUENO</t>
        </is>
      </c>
    </row>
    <row outlineLevel="0" r="2287">
      <c r="A2287" s="4" t="inlineStr">
        <is>
          <t>Autorizaciones Fauna Silvestre Ex Situ - Zoocriaderos</t>
        </is>
      </c>
      <c r="B2287" s="4" t="inlineStr">
        <is>
          <t>MARIPOSARIO NUEVO</t>
        </is>
      </c>
      <c r="C2287" s="4" t="inlineStr">
        <is>
          <t>LORETO</t>
        </is>
      </c>
      <c r="D2287" s="4" t="inlineStr">
        <is>
          <t>MAYNAS</t>
        </is>
      </c>
      <c r="E2287" s="4" t="inlineStr">
        <is>
          <t>PUNCHANA</t>
        </is>
      </c>
      <c r="F2287" s="4" t="inlineStr">
        <is>
          <t>MORENO PIÑA JOSÉ ROBLER</t>
        </is>
      </c>
      <c r="G2287" s="4" t="inlineStr">
        <is>
          <t>05331863</t>
        </is>
      </c>
      <c r="I2287" s="4" t="inlineStr">
        <is>
          <t>0</t>
        </is>
      </c>
      <c r="J2287" s="4" t="inlineStr">
        <is>
          <t>DEFICIENTE</t>
        </is>
      </c>
    </row>
    <row outlineLevel="0" r="2288">
      <c r="A2288" s="4" t="inlineStr">
        <is>
          <t>Autorizaciones Fauna Silvestre Ex Situ - Zoológicos</t>
        </is>
      </c>
      <c r="B2288" s="4" t="inlineStr">
        <is>
          <t>LAS PIRKAS</t>
        </is>
      </c>
      <c r="C2288" s="4" t="inlineStr">
        <is>
          <t>LAMBAYEQUE</t>
        </is>
      </c>
      <c r="D2288" s="4" t="inlineStr">
        <is>
          <t>LAMBAYEQUE</t>
        </is>
      </c>
      <c r="E2288" s="4" t="inlineStr">
        <is>
          <t>JAYANCA</t>
        </is>
      </c>
      <c r="F2288" s="4" t="inlineStr">
        <is>
          <t>EMPRESA DIAZ CHINGAY EIRL</t>
        </is>
      </c>
      <c r="G2288" s="4" t="inlineStr">
        <is>
          <t>20480659458</t>
        </is>
      </c>
      <c r="I2288" s="4" t="inlineStr">
        <is>
          <t>0</t>
        </is>
      </c>
      <c r="J2288" s="4" t="inlineStr">
        <is>
          <t>MUY BUENO</t>
        </is>
      </c>
    </row>
    <row outlineLevel="0" r="2289">
      <c r="A2289" s="4" t="inlineStr">
        <is>
          <t>Autorizaciones Fauna Silvestre Ex Situ - Centros de Rescate</t>
        </is>
      </c>
      <c r="B2289" s="4" t="inlineStr">
        <is>
          <t>LAGUNAS</t>
        </is>
      </c>
      <c r="C2289" s="4" t="inlineStr">
        <is>
          <t>LORETO</t>
        </is>
      </c>
      <c r="D2289" s="4" t="inlineStr">
        <is>
          <t>ALTO AMAZONAS</t>
        </is>
      </c>
      <c r="E2289" s="4" t="inlineStr">
        <is>
          <t>LAGUNAS</t>
        </is>
      </c>
      <c r="F2289" s="4" t="inlineStr">
        <is>
          <t>PALOMINO MEDINA CARLOS FRANCISCO</t>
        </is>
      </c>
      <c r="G2289" s="4" t="inlineStr">
        <is>
          <t>16498185</t>
        </is>
      </c>
      <c r="I2289" s="4" t="inlineStr">
        <is>
          <t>0</t>
        </is>
      </c>
      <c r="J2289" s="4" t="inlineStr">
        <is>
          <t>MUY BUENO</t>
        </is>
      </c>
    </row>
    <row outlineLevel="0" r="2290">
      <c r="A2290" s="4" t="inlineStr">
        <is>
          <t>Autorizaciones Fauna Silvestre Ex Situ - Zoológicos</t>
        </is>
      </c>
      <c r="B2290" s="4" t="inlineStr">
        <is>
          <t>LA TOTORILLA</t>
        </is>
      </c>
      <c r="C2290" s="4" t="inlineStr">
        <is>
          <t>AYACUCHO</t>
        </is>
      </c>
      <c r="D2290" s="4" t="inlineStr">
        <is>
          <t>HUAMANGA</t>
        </is>
      </c>
      <c r="E2290" s="4" t="inlineStr">
        <is>
          <t>SAN JUAN BAUTISTA</t>
        </is>
      </c>
      <c r="F2290" s="4" t="inlineStr">
        <is>
          <t>UNIVERSIDAD NACIONAL SAN CRISTOBAL DE HUAMANGA</t>
        </is>
      </c>
      <c r="G2290" s="4" t="inlineStr">
        <is>
          <t>20143660754</t>
        </is>
      </c>
      <c r="I2290" s="4" t="inlineStr">
        <is>
          <t>0</t>
        </is>
      </c>
      <c r="J2290" s="4" t="inlineStr">
        <is>
          <t>BUENO</t>
        </is>
      </c>
    </row>
    <row outlineLevel="0" r="2291">
      <c r="A2291" s="4" t="inlineStr">
        <is>
          <t>Autorizaciones Fauna Silvestre Ex Situ - Zoológicos</t>
        </is>
      </c>
      <c r="B2291" s="4" t="inlineStr">
        <is>
          <t>LA PRADERA COUNTRY CLUB</t>
        </is>
      </c>
      <c r="C2291" s="4" t="inlineStr">
        <is>
          <t>LIMA</t>
        </is>
      </c>
      <c r="D2291" s="4" t="inlineStr">
        <is>
          <t>HUAROCHIRI</t>
        </is>
      </c>
      <c r="E2291" s="4" t="inlineStr">
        <is>
          <t>SANTA EULALIA</t>
        </is>
      </c>
      <c r="F2291" s="4" t="inlineStr">
        <is>
          <t>ASOCIACION CIVIL LA PRADERA COUNTRY CLUB</t>
        </is>
      </c>
      <c r="G2291" s="4" t="inlineStr">
        <is>
          <t>20136710797</t>
        </is>
      </c>
      <c r="I2291" s="4" t="inlineStr">
        <is>
          <t>0</t>
        </is>
      </c>
      <c r="J2291" s="4" t="inlineStr">
        <is>
          <t>MUY BUENO</t>
        </is>
      </c>
    </row>
    <row outlineLevel="0" r="2292">
      <c r="A2292" s="4" t="inlineStr">
        <is>
          <t>Autorizaciones Fauna Silvestre Ex Situ - Centros de Custodia Temporal</t>
        </is>
      </c>
      <c r="B2292" s="4" t="inlineStr">
        <is>
          <t>LA MOCAHUA</t>
        </is>
      </c>
      <c r="C2292" s="4" t="inlineStr">
        <is>
          <t>LORETO</t>
        </is>
      </c>
      <c r="D2292" s="4" t="inlineStr">
        <is>
          <t>ALTO AMAZONAS</t>
        </is>
      </c>
      <c r="E2292" s="4" t="inlineStr">
        <is>
          <t>YURIMAGUAS</t>
        </is>
      </c>
      <c r="F2292" s="4" t="inlineStr">
        <is>
          <t>PEZO HIDALGO ELVIS</t>
        </is>
      </c>
      <c r="G2292" s="4" t="inlineStr">
        <is>
          <t>05614504</t>
        </is>
      </c>
      <c r="I2292" s="4" t="inlineStr">
        <is>
          <t>0</t>
        </is>
      </c>
      <c r="J2292" s="4" t="inlineStr">
        <is>
          <t>DEFICIENTE</t>
        </is>
      </c>
    </row>
    <row outlineLevel="0" r="2293">
      <c r="A2293" s="4" t="inlineStr">
        <is>
          <t>Autorizaciones Fauna Silvestre Ex Situ - Centros de Rescate</t>
        </is>
      </c>
      <c r="B2293" s="4" t="inlineStr">
        <is>
          <t>LA ISLA DE LOS MONOS</t>
        </is>
      </c>
      <c r="C2293" s="4" t="inlineStr">
        <is>
          <t>LORETO</t>
        </is>
      </c>
      <c r="D2293" s="4" t="inlineStr">
        <is>
          <t>MAYNAS</t>
        </is>
      </c>
      <c r="E2293" s="4" t="inlineStr">
        <is>
          <t>INDIANA</t>
        </is>
      </c>
      <c r="F2293" s="4" t="inlineStr">
        <is>
          <t>GUERRA REÁTEGUI GILBERTO</t>
        </is>
      </c>
      <c r="G2293" s="4" t="inlineStr">
        <is>
          <t>05237984</t>
        </is>
      </c>
      <c r="I2293" s="4" t="inlineStr">
        <is>
          <t>0</t>
        </is>
      </c>
      <c r="J2293" s="4" t="inlineStr">
        <is>
          <t>MUY BUENO</t>
        </is>
      </c>
    </row>
    <row outlineLevel="0" r="2294">
      <c r="A2294" s="4" t="inlineStr">
        <is>
          <t>Autorizaciones Fauna Silvestre Ex Situ - Zoológicos</t>
        </is>
      </c>
      <c r="B2294" s="4" t="inlineStr">
        <is>
          <t>LA GRANJA VILLA NORTE Y SU MUNDO MAGICO</t>
        </is>
      </c>
      <c r="C2294" s="4" t="inlineStr">
        <is>
          <t>LIMA</t>
        </is>
      </c>
      <c r="D2294" s="4" t="inlineStr">
        <is>
          <t>LIMA</t>
        </is>
      </c>
      <c r="E2294" s="4" t="inlineStr">
        <is>
          <t>COMAS</t>
        </is>
      </c>
      <c r="F2294" s="4" t="inlineStr">
        <is>
          <t>YUNKA S.A.C.</t>
        </is>
      </c>
      <c r="G2294" s="4" t="inlineStr">
        <is>
          <t>20600659775</t>
        </is>
      </c>
      <c r="I2294" s="4" t="inlineStr">
        <is>
          <t>0</t>
        </is>
      </c>
      <c r="J2294" s="4" t="inlineStr">
        <is>
          <t>MUY BUENO</t>
        </is>
      </c>
    </row>
    <row outlineLevel="0" r="2295">
      <c r="A2295" s="4" t="inlineStr">
        <is>
          <t>Autorizaciones Fauna Silvestre Ex Situ - Zoológicos</t>
        </is>
      </c>
      <c r="B2295" s="4" t="inlineStr">
        <is>
          <t>LA GRANJA VILLA</t>
        </is>
      </c>
      <c r="C2295" s="4" t="inlineStr">
        <is>
          <t>LIMA</t>
        </is>
      </c>
      <c r="D2295" s="4" t="inlineStr">
        <is>
          <t>LIMA</t>
        </is>
      </c>
      <c r="E2295" s="4" t="inlineStr">
        <is>
          <t>CHORRILLOS</t>
        </is>
      </c>
      <c r="F2295" s="4" t="inlineStr">
        <is>
          <t>LA GRANJA VILLA Y SU MUNDO MÁGICO S.A.C.</t>
        </is>
      </c>
      <c r="G2295" s="4" t="inlineStr">
        <is>
          <t>20123724004</t>
        </is>
      </c>
      <c r="I2295" s="4" t="inlineStr">
        <is>
          <t>0</t>
        </is>
      </c>
      <c r="J2295" s="4" t="inlineStr">
        <is>
          <t>MUY BUENO</t>
        </is>
      </c>
    </row>
    <row outlineLevel="0" r="2296">
      <c r="A2296" s="4" t="inlineStr">
        <is>
          <t>Autorizaciones Fauna Silvestre Ex Situ - Zoológicos</t>
        </is>
      </c>
      <c r="B2296" s="4" t="inlineStr">
        <is>
          <t>LA CANTUTA DEL CLUB DE REGATAS LIMA</t>
        </is>
      </c>
      <c r="C2296" s="4" t="inlineStr">
        <is>
          <t>LIMA</t>
        </is>
      </c>
      <c r="D2296" s="4" t="inlineStr">
        <is>
          <t>LIMA</t>
        </is>
      </c>
      <c r="E2296" s="4" t="inlineStr">
        <is>
          <t>LURIGANCHO</t>
        </is>
      </c>
      <c r="F2296" s="4" t="inlineStr">
        <is>
          <t>CLUB DE REGATAS LIMA</t>
        </is>
      </c>
      <c r="G2296" s="4" t="inlineStr">
        <is>
          <t>20136907400</t>
        </is>
      </c>
      <c r="I2296" s="4" t="inlineStr">
        <is>
          <t>0</t>
        </is>
      </c>
      <c r="J2296" s="4" t="inlineStr">
        <is>
          <t>MUY BUENO</t>
        </is>
      </c>
    </row>
    <row outlineLevel="0" r="2297">
      <c r="A2297" s="4" t="inlineStr">
        <is>
          <t>Autorizaciones Fauna Silvestre Ex Situ - Zoocriaderos</t>
        </is>
      </c>
      <c r="B2297" s="4" t="inlineStr">
        <is>
          <t>KURUWASI</t>
        </is>
      </c>
      <c r="C2297" s="4" t="inlineStr">
        <is>
          <t>LIMA</t>
        </is>
      </c>
      <c r="D2297" s="4" t="inlineStr">
        <is>
          <t>LIMA</t>
        </is>
      </c>
      <c r="E2297" s="4" t="inlineStr">
        <is>
          <t>BREÑA</t>
        </is>
      </c>
      <c r="F2297" s="4" t="inlineStr">
        <is>
          <t>LLANOS CHILET PATRICIA LIZZET</t>
        </is>
      </c>
      <c r="G2297" s="4" t="inlineStr">
        <is>
          <t>00000001</t>
        </is>
      </c>
      <c r="J2297" s="4" t="inlineStr">
        <is>
          <t>MUY BUENO</t>
        </is>
      </c>
    </row>
    <row outlineLevel="0" r="2298">
      <c r="A2298" s="4" t="inlineStr">
        <is>
          <t>Autorizaciones Fauna Silvestre Ex Situ - Zoocriaderos</t>
        </is>
      </c>
      <c r="B2298" s="4" t="inlineStr">
        <is>
          <t>JUNGLA CENTRAL PERUANA</t>
        </is>
      </c>
      <c r="C2298" s="4" t="inlineStr">
        <is>
          <t>LIMA</t>
        </is>
      </c>
      <c r="D2298" s="4" t="inlineStr">
        <is>
          <t>LIMA</t>
        </is>
      </c>
      <c r="E2298" s="4" t="inlineStr">
        <is>
          <t>PACHACAMAC</t>
        </is>
      </c>
      <c r="F2298" s="4" t="inlineStr">
        <is>
          <t>SUAREZ ESPINOSA ALBERTO EDUARDO</t>
        </is>
      </c>
      <c r="G2298" s="4" t="inlineStr">
        <is>
          <t>09080901</t>
        </is>
      </c>
      <c r="I2298" s="4" t="inlineStr">
        <is>
          <t>0</t>
        </is>
      </c>
      <c r="J2298" s="4" t="inlineStr">
        <is>
          <t>BUENO</t>
        </is>
      </c>
    </row>
    <row outlineLevel="0" r="2299">
      <c r="A2299" s="4" t="inlineStr">
        <is>
          <t>Autorizaciones Fauna Silvestre Ex Situ - Zoocriaderos</t>
        </is>
      </c>
      <c r="B2299" s="4" t="inlineStr">
        <is>
          <t>INVERTEBRADOS INSECTARIO (SEICO)</t>
        </is>
      </c>
      <c r="C2299" s="4" t="inlineStr">
        <is>
          <t>JUNIN</t>
        </is>
      </c>
      <c r="D2299" s="4" t="inlineStr">
        <is>
          <t>SATIPO</t>
        </is>
      </c>
      <c r="E2299" s="4" t="inlineStr">
        <is>
          <t>COVIRIALI</t>
        </is>
      </c>
      <c r="F2299" s="4" t="inlineStr">
        <is>
          <t>SERVICIOS GENERALES INGENIEROS, CONTRUCTORES, CONSULTORES PERÚ SOCIEDAD ANÓNIMA CERRADA</t>
        </is>
      </c>
      <c r="G2299" s="4" t="inlineStr">
        <is>
          <t>20568357923</t>
        </is>
      </c>
      <c r="I2299" s="4" t="inlineStr">
        <is>
          <t>0</t>
        </is>
      </c>
      <c r="J2299" s="4" t="inlineStr">
        <is>
          <t>MUY BUENO</t>
        </is>
      </c>
    </row>
    <row outlineLevel="0" r="2300">
      <c r="A2300" s="4" t="inlineStr">
        <is>
          <t>Concesiones Forestales - No Maderables Castaña</t>
        </is>
      </c>
      <c r="B2300" s="4" t="inlineStr">
        <is>
          <t>GOREMAD-GRR-PRMRFFS-DRFFS/TAM-C-OPB-026-12</t>
        </is>
      </c>
      <c r="C2300" s="4" t="inlineStr">
        <is>
          <t>MADRE DE DIOS</t>
        </is>
      </c>
      <c r="D2300" s="4" t="inlineStr">
        <is>
          <t>TAMBOPATA</t>
        </is>
      </c>
      <c r="E2300" s="4" t="inlineStr">
        <is>
          <t>LAS PIEDRAS</t>
        </is>
      </c>
      <c r="F2300" s="4" t="inlineStr">
        <is>
          <t>YABAR MACEDA MILAGROS</t>
        </is>
      </c>
      <c r="G2300" s="4" t="inlineStr">
        <is>
          <t>04820448</t>
        </is>
      </c>
      <c r="H2300" s="4" t="inlineStr">
        <is>
          <t>24/09/2012 - 23/09/2052</t>
        </is>
      </c>
      <c r="I2300" s="4" t="inlineStr">
        <is>
          <t>473.48</t>
        </is>
      </c>
      <c r="J2300" s="4" t="inlineStr">
        <is>
          <t>DEFICIENTE</t>
        </is>
      </c>
    </row>
    <row outlineLevel="0" r="2301">
      <c r="A2301" s="4" t="inlineStr">
        <is>
          <t>Concesiones Forestales - No Maderables Shiringa</t>
        </is>
      </c>
      <c r="B2301" s="4" t="inlineStr">
        <is>
          <t>GOREMAD-GRRNYMA-DRFFS/TAH-C-OPB-025/12</t>
        </is>
      </c>
      <c r="C2301" s="4" t="inlineStr">
        <is>
          <t>MADRE DE DIOS</t>
        </is>
      </c>
      <c r="D2301" s="4" t="inlineStr">
        <is>
          <t>TAHUAMANU</t>
        </is>
      </c>
      <c r="E2301" s="4" t="inlineStr">
        <is>
          <t>TAHUAMANU</t>
        </is>
      </c>
      <c r="F2301" s="4" t="inlineStr">
        <is>
          <t>VILLA VILLAFUERTE GABRIELA</t>
        </is>
      </c>
      <c r="G2301" s="4" t="inlineStr">
        <is>
          <t>44870803</t>
        </is>
      </c>
      <c r="H2301" s="4" t="inlineStr">
        <is>
          <t>05/09/2012 - 05/09/2052</t>
        </is>
      </c>
      <c r="I2301" s="4" t="inlineStr">
        <is>
          <t>473.75</t>
        </is>
      </c>
      <c r="J2301" s="4" t="inlineStr">
        <is>
          <t>MUY BUENO</t>
        </is>
      </c>
    </row>
    <row outlineLevel="0" r="2302">
      <c r="A2302" s="4" t="inlineStr">
        <is>
          <t>Permisos Forestales - Predio Privado</t>
        </is>
      </c>
      <c r="B2302" s="4" t="inlineStr">
        <is>
          <t>GOREMAD-GRRNYGMA-DRFFS/TAM-P-MAD-27/14</t>
        </is>
      </c>
      <c r="C2302" s="4" t="inlineStr">
        <is>
          <t>MADRE DE DIOS</t>
        </is>
      </c>
      <c r="D2302" s="4" t="inlineStr">
        <is>
          <t>TAMBOPATA</t>
        </is>
      </c>
      <c r="E2302" s="4" t="inlineStr">
        <is>
          <t>INAMBARI</t>
        </is>
      </c>
      <c r="F2302" s="4" t="inlineStr">
        <is>
          <t>CHAÑI QUISPE NADAL JAIME</t>
        </is>
      </c>
      <c r="G2302" s="4" t="inlineStr">
        <is>
          <t>05071774</t>
        </is>
      </c>
      <c r="H2302" s="4" t="inlineStr">
        <is>
          <t>10/03/2014 - 09/03/2015</t>
        </is>
      </c>
      <c r="I2302" s="4" t="inlineStr">
        <is>
          <t>60</t>
        </is>
      </c>
      <c r="J2302" s="4" t="inlineStr">
        <is>
          <t>DEFICIENTE</t>
        </is>
      </c>
    </row>
    <row outlineLevel="0" r="2303">
      <c r="A2303" s="4" t="inlineStr">
        <is>
          <t>Permisos Forestales - Predio Privado</t>
        </is>
      </c>
      <c r="B2303" s="4" t="inlineStr">
        <is>
          <t>GOREMAD-GRRNYGMA-DRFFS/TAM-P-MAD-065/14</t>
        </is>
      </c>
      <c r="C2303" s="4" t="inlineStr">
        <is>
          <t>MADRE DE DIOS</t>
        </is>
      </c>
      <c r="D2303" s="4" t="inlineStr">
        <is>
          <t>TAMBOPATA</t>
        </is>
      </c>
      <c r="E2303" s="4" t="inlineStr">
        <is>
          <t>LAS PIEDRAS</t>
        </is>
      </c>
      <c r="F2303" s="4" t="inlineStr">
        <is>
          <t>CHAMBILLA CHAMBILLA SIMON</t>
        </is>
      </c>
      <c r="G2303" s="4" t="inlineStr">
        <is>
          <t>04805292</t>
        </is>
      </c>
      <c r="H2303" s="4" t="inlineStr">
        <is>
          <t>21/07/2014 - 20/07/2015</t>
        </is>
      </c>
      <c r="I2303" s="4" t="inlineStr">
        <is>
          <t>40.7661</t>
        </is>
      </c>
      <c r="J2303" s="4" t="inlineStr">
        <is>
          <t>DEFICIENTE</t>
        </is>
      </c>
    </row>
    <row outlineLevel="0" r="2304">
      <c r="A2304" s="4" t="inlineStr">
        <is>
          <t>Permisos Forestales - Predio Privado</t>
        </is>
      </c>
      <c r="B2304" s="4" t="inlineStr">
        <is>
          <t>GOREMAD-GRRNYGMA-DRFFS/TAM-P-MAD-054/14</t>
        </is>
      </c>
      <c r="C2304" s="4" t="inlineStr">
        <is>
          <t>MADRE DE DIOS</t>
        </is>
      </c>
      <c r="D2304" s="4" t="inlineStr">
        <is>
          <t>TAMBOPATA</t>
        </is>
      </c>
      <c r="E2304" s="4" t="inlineStr">
        <is>
          <t>LABERINTO</t>
        </is>
      </c>
      <c r="F2304" s="4" t="inlineStr">
        <is>
          <t>QUISPE HUISA MARIA MARISOL</t>
        </is>
      </c>
      <c r="G2304" s="4" t="inlineStr">
        <is>
          <t>46130681</t>
        </is>
      </c>
      <c r="H2304" s="4" t="inlineStr">
        <is>
          <t>27/05/2014 - 26/05/2015</t>
        </is>
      </c>
      <c r="I2304" s="4" t="inlineStr">
        <is>
          <t>73.662</t>
        </is>
      </c>
      <c r="J2304" s="4" t="inlineStr">
        <is>
          <t>DEFICIENTE</t>
        </is>
      </c>
    </row>
    <row outlineLevel="0" r="2305">
      <c r="A2305" s="4" t="inlineStr">
        <is>
          <t>Permisos Forestales - Predio Privado</t>
        </is>
      </c>
      <c r="B2305" s="4" t="inlineStr">
        <is>
          <t>GOREMAD-GRRNYGMA-DRFFS/TAM-P-MAD-037/14</t>
        </is>
      </c>
      <c r="C2305" s="4" t="inlineStr">
        <is>
          <t>MADRE DE DIOS</t>
        </is>
      </c>
      <c r="D2305" s="4" t="inlineStr">
        <is>
          <t>TAMBOPATA</t>
        </is>
      </c>
      <c r="E2305" s="4" t="inlineStr">
        <is>
          <t>LAS PIEDRAS</t>
        </is>
      </c>
      <c r="F2305" s="4" t="inlineStr">
        <is>
          <t>VELA GOMEZ VICTORIA ROSA</t>
        </is>
      </c>
      <c r="G2305" s="4" t="inlineStr">
        <is>
          <t>04809052</t>
        </is>
      </c>
      <c r="H2305" s="4" t="inlineStr">
        <is>
          <t>22/03/2014 - 21/03/2015</t>
        </is>
      </c>
      <c r="I2305" s="4" t="inlineStr">
        <is>
          <t>38.876</t>
        </is>
      </c>
      <c r="J2305" s="4" t="inlineStr">
        <is>
          <t>DEFICIENTE</t>
        </is>
      </c>
    </row>
    <row outlineLevel="0" r="2306">
      <c r="A2306" s="4" t="inlineStr">
        <is>
          <t>Permisos Forestales - Predio Privado</t>
        </is>
      </c>
      <c r="B2306" s="4" t="inlineStr">
        <is>
          <t>GOREMAD-GRRNYGMA-DRFFS/TAM-P-MAD-036/14</t>
        </is>
      </c>
      <c r="C2306" s="4" t="inlineStr">
        <is>
          <t>MADRE DE DIOS</t>
        </is>
      </c>
      <c r="D2306" s="4" t="inlineStr">
        <is>
          <t>TAMBOPATA</t>
        </is>
      </c>
      <c r="E2306" s="4" t="inlineStr">
        <is>
          <t>LAS PIEDRAS</t>
        </is>
      </c>
      <c r="F2306" s="4" t="inlineStr">
        <is>
          <t>SURCO PERCA JUAN</t>
        </is>
      </c>
      <c r="G2306" s="4" t="inlineStr">
        <is>
          <t>04819350</t>
        </is>
      </c>
      <c r="H2306" s="4" t="inlineStr">
        <is>
          <t>08/04/2014 - 07/04/2015</t>
        </is>
      </c>
      <c r="I2306" s="4" t="inlineStr">
        <is>
          <t>16.601</t>
        </is>
      </c>
      <c r="J2306" s="4" t="inlineStr">
        <is>
          <t>MUY BUENO</t>
        </is>
      </c>
    </row>
    <row outlineLevel="0" r="2307">
      <c r="A2307" s="4" t="inlineStr">
        <is>
          <t>Permisos Forestales - Predio Privado</t>
        </is>
      </c>
      <c r="B2307" s="4" t="inlineStr">
        <is>
          <t>GOREMAD-GRRNYGMA-DRFFS/TAM-P-MAD-034/14</t>
        </is>
      </c>
      <c r="C2307" s="4" t="inlineStr">
        <is>
          <t>MADRE DE DIOS</t>
        </is>
      </c>
      <c r="D2307" s="4" t="inlineStr">
        <is>
          <t>TAMBOPATA</t>
        </is>
      </c>
      <c r="E2307" s="4" t="inlineStr">
        <is>
          <t>LABERINTO</t>
        </is>
      </c>
      <c r="F2307" s="4" t="inlineStr">
        <is>
          <t>QUICO QUISPE RICARDINA RUMALDA</t>
        </is>
      </c>
      <c r="G2307" s="4" t="inlineStr">
        <is>
          <t>05070323</t>
        </is>
      </c>
      <c r="H2307" s="4" t="inlineStr">
        <is>
          <t>24/03/2014 - 23/03/2015</t>
        </is>
      </c>
      <c r="I2307" s="4" t="inlineStr">
        <is>
          <t>58</t>
        </is>
      </c>
      <c r="J2307" s="4" t="inlineStr">
        <is>
          <t>DEFICIENTE</t>
        </is>
      </c>
    </row>
    <row outlineLevel="0" r="2308">
      <c r="A2308" s="4" t="inlineStr">
        <is>
          <t>Permisos Forestales - Comunidad Nativa</t>
        </is>
      </c>
      <c r="B2308" s="4" t="inlineStr">
        <is>
          <t>GOREMAD-GRRNYGMA-DRFFS/TAM-P-MAD-025/14</t>
        </is>
      </c>
      <c r="C2308" s="4" t="inlineStr">
        <is>
          <t>MADRE DE DIOS</t>
        </is>
      </c>
      <c r="D2308" s="4" t="inlineStr">
        <is>
          <t>TAMBOPATA</t>
        </is>
      </c>
      <c r="E2308" s="4" t="inlineStr">
        <is>
          <t>TAMBOPATA</t>
        </is>
      </c>
      <c r="F2308" s="4" t="inlineStr">
        <is>
          <t>COMUNIDAD NATIVA INFIERNO</t>
        </is>
      </c>
      <c r="G2308" s="4" t="inlineStr">
        <is>
          <t>20350305735</t>
        </is>
      </c>
      <c r="H2308" s="4" t="inlineStr">
        <is>
          <t>27/02/2014 - 26/02/2015</t>
        </is>
      </c>
      <c r="I2308" s="4" t="inlineStr">
        <is>
          <t>1783.11</t>
        </is>
      </c>
      <c r="J2308" s="4" t="inlineStr">
        <is>
          <t>DEFICIENTE</t>
        </is>
      </c>
    </row>
    <row outlineLevel="0" r="2309">
      <c r="A2309" s="4" t="inlineStr">
        <is>
          <t>Permisos Forestales - Comunidad Nativa</t>
        </is>
      </c>
      <c r="B2309" s="4" t="inlineStr">
        <is>
          <t>GOREMAD-GRRNYGMA-DRFFS/TAM-P-MAD-023/15</t>
        </is>
      </c>
      <c r="C2309" s="4" t="inlineStr">
        <is>
          <t>MADRE DE DIOS</t>
        </is>
      </c>
      <c r="D2309" s="4" t="inlineStr">
        <is>
          <t>TAMBOPATA</t>
        </is>
      </c>
      <c r="E2309" s="4" t="inlineStr">
        <is>
          <t>INAMBARI</t>
        </is>
      </c>
      <c r="F2309" s="4" t="inlineStr">
        <is>
          <t>COMUNIDAD NATIVA KOTSIMBA</t>
        </is>
      </c>
      <c r="G2309" s="4" t="inlineStr">
        <is>
          <t>20288007382</t>
        </is>
      </c>
      <c r="H2309" s="4" t="inlineStr">
        <is>
          <t>15/09/2015 - 14/09/2016</t>
        </is>
      </c>
      <c r="I2309" s="4" t="inlineStr">
        <is>
          <t>250</t>
        </is>
      </c>
      <c r="J2309" s="4" t="inlineStr">
        <is>
          <t>DEFICIENTE</t>
        </is>
      </c>
    </row>
    <row outlineLevel="0" r="2310">
      <c r="A2310" s="4" t="inlineStr">
        <is>
          <t>Permisos Forestales - Comunidad Nativa</t>
        </is>
      </c>
      <c r="B2310" s="4" t="inlineStr">
        <is>
          <t>GOREMAD-GRRNYGMA-DRFFS/TAM-P-MAD-02/15</t>
        </is>
      </c>
      <c r="C2310" s="4" t="inlineStr">
        <is>
          <t>MADRE DE DIOS</t>
        </is>
      </c>
      <c r="D2310" s="4" t="inlineStr">
        <is>
          <t>MANU</t>
        </is>
      </c>
      <c r="E2310" s="4" t="inlineStr">
        <is>
          <t>MADRE DE DIOS</t>
        </is>
      </c>
      <c r="F2310" s="4" t="inlineStr">
        <is>
          <t>COMUNIDAD NATIVA BOCA ISIRIWE</t>
        </is>
      </c>
      <c r="G2310" s="4" t="inlineStr">
        <is>
          <t>20526892799</t>
        </is>
      </c>
      <c r="H2310" s="4" t="inlineStr">
        <is>
          <t>27/04/2015 - 26/04/2016</t>
        </is>
      </c>
      <c r="I2310" s="4" t="inlineStr">
        <is>
          <t>2748.6</t>
        </is>
      </c>
      <c r="J2310" s="4" t="inlineStr">
        <is>
          <t>DEFICIENTE</t>
        </is>
      </c>
    </row>
    <row outlineLevel="0" r="2311">
      <c r="A2311" s="4" t="inlineStr">
        <is>
          <t>Permisos Forestales - Predio Privado</t>
        </is>
      </c>
      <c r="B2311" s="4" t="inlineStr">
        <is>
          <t>GOREMAD-GRRNYGMA-DRFFS/TAM-P-MAD-019/15</t>
        </is>
      </c>
      <c r="C2311" s="4" t="inlineStr">
        <is>
          <t>MADRE DE DIOS</t>
        </is>
      </c>
      <c r="D2311" s="4" t="inlineStr">
        <is>
          <t>TAMBOPATA</t>
        </is>
      </c>
      <c r="E2311" s="4" t="inlineStr">
        <is>
          <t>TAMBOPATA</t>
        </is>
      </c>
      <c r="F2311" s="4" t="inlineStr">
        <is>
          <t>DURAND PATIÑO AMERICO DANIEL</t>
        </is>
      </c>
      <c r="G2311" s="4" t="inlineStr">
        <is>
          <t>04818868</t>
        </is>
      </c>
      <c r="H2311" s="4" t="inlineStr">
        <is>
          <t>04/08/2015 - 03/08/2016</t>
        </is>
      </c>
      <c r="I2311" s="4" t="inlineStr">
        <is>
          <t>71.52</t>
        </is>
      </c>
      <c r="J2311" s="4" t="inlineStr">
        <is>
          <t>DEFICIENTE</t>
        </is>
      </c>
    </row>
    <row outlineLevel="0" r="2312">
      <c r="A2312" s="4" t="inlineStr">
        <is>
          <t>Permisos Forestales - Predio Privado</t>
        </is>
      </c>
      <c r="B2312" s="4" t="inlineStr">
        <is>
          <t>GOREMAD-GRRNYGMA-DRFFS/TAM-P-MAD-014/14</t>
        </is>
      </c>
      <c r="C2312" s="4" t="inlineStr">
        <is>
          <t>MADRE DE DIOS</t>
        </is>
      </c>
      <c r="D2312" s="4" t="inlineStr">
        <is>
          <t>TAMBOPATA</t>
        </is>
      </c>
      <c r="E2312" s="4" t="inlineStr">
        <is>
          <t>LAS PIEDRAS</t>
        </is>
      </c>
      <c r="F2312" s="4" t="inlineStr">
        <is>
          <t>HURTADO GRANDA WILLIAM</t>
        </is>
      </c>
      <c r="G2312" s="4" t="inlineStr">
        <is>
          <t>05071894</t>
        </is>
      </c>
      <c r="H2312" s="4" t="inlineStr">
        <is>
          <t>17/01/2014 - 16/01/2015</t>
        </is>
      </c>
      <c r="I2312" s="4" t="inlineStr">
        <is>
          <t>13.91</t>
        </is>
      </c>
      <c r="J2312" s="4" t="inlineStr">
        <is>
          <t>DEFICIENTE</t>
        </is>
      </c>
    </row>
    <row outlineLevel="0" r="2313">
      <c r="A2313" s="4" t="inlineStr">
        <is>
          <t>Concesiones Forestales - No Maderables Aguaje</t>
        </is>
      </c>
      <c r="B2313" s="4" t="inlineStr">
        <is>
          <t>GOREMAD-GRRNYGMA-DRFFS/TAM-C-OPB/047-12</t>
        </is>
      </c>
      <c r="C2313" s="4" t="inlineStr">
        <is>
          <t>MADRE DE DIOS</t>
        </is>
      </c>
      <c r="D2313" s="4" t="inlineStr">
        <is>
          <t>TAMBOPATA</t>
        </is>
      </c>
      <c r="E2313" s="4" t="inlineStr">
        <is>
          <t>LABERINTO</t>
        </is>
      </c>
      <c r="F2313" s="4" t="inlineStr">
        <is>
          <t>ASOCIACION DE MORADORES DE LA COMUNIDAD RURAL AGRICOLA CON ACTIVIDAD MULTIPLE HORACIO CEVALLOS GAMES</t>
        </is>
      </c>
      <c r="G2313" s="4" t="inlineStr">
        <is>
          <t>20542804085</t>
        </is>
      </c>
      <c r="H2313" s="4" t="inlineStr">
        <is>
          <t>28/12/2012 - 28/12/2052</t>
        </is>
      </c>
      <c r="I2313" s="4" t="inlineStr">
        <is>
          <t>2249.31</t>
        </is>
      </c>
      <c r="J2313" s="4" t="inlineStr">
        <is>
          <t>MUY BUENO</t>
        </is>
      </c>
    </row>
    <row outlineLevel="0" r="2314">
      <c r="A2314" s="4" t="inlineStr">
        <is>
          <t>Concesiones Forestales - No Maderables Castaña</t>
        </is>
      </c>
      <c r="B2314" s="4" t="inlineStr">
        <is>
          <t>GOREMAD-GRRNYGMA-DRFFS/TAM-C-OPB-040-12</t>
        </is>
      </c>
      <c r="C2314" s="4" t="inlineStr">
        <is>
          <t>MADRE DE DIOS</t>
        </is>
      </c>
      <c r="D2314" s="4" t="inlineStr">
        <is>
          <t>TAMBOPATA</t>
        </is>
      </c>
      <c r="E2314" s="4" t="inlineStr">
        <is>
          <t>TAMBOPATA</t>
        </is>
      </c>
      <c r="F2314" s="4" t="inlineStr">
        <is>
          <t>QUISPE BACA JUANA</t>
        </is>
      </c>
      <c r="G2314" s="4" t="inlineStr">
        <is>
          <t>23891047</t>
        </is>
      </c>
      <c r="H2314" s="4" t="inlineStr">
        <is>
          <t>04/12/2012 - 04/12/2052</t>
        </is>
      </c>
      <c r="I2314" s="4" t="inlineStr">
        <is>
          <t>591.29</t>
        </is>
      </c>
      <c r="J2314" s="4" t="inlineStr">
        <is>
          <t>REGULAR</t>
        </is>
      </c>
    </row>
    <row outlineLevel="0" r="2315">
      <c r="A2315" s="4" t="inlineStr">
        <is>
          <t>Concesiones Forestales - No Maderables Castaña</t>
        </is>
      </c>
      <c r="B2315" s="4" t="inlineStr">
        <is>
          <t>GOREMAD-GRRNYGMA-DRFFS/TAM-C-OPB-034-12</t>
        </is>
      </c>
      <c r="C2315" s="4" t="inlineStr">
        <is>
          <t>MADRE DE DIOS</t>
        </is>
      </c>
      <c r="D2315" s="4" t="inlineStr">
        <is>
          <t>TAMBOPATA</t>
        </is>
      </c>
      <c r="E2315" s="4" t="inlineStr">
        <is>
          <t>TAMBOPATA</t>
        </is>
      </c>
      <c r="F2315" s="4" t="inlineStr">
        <is>
          <t>CONTRERAS CALDERON ANTOLINA</t>
        </is>
      </c>
      <c r="G2315" s="4" t="inlineStr">
        <is>
          <t>10420378</t>
        </is>
      </c>
      <c r="H2315" s="4" t="inlineStr">
        <is>
          <t>10/12/2012 - 09/12/2052</t>
        </is>
      </c>
      <c r="I2315" s="4" t="inlineStr">
        <is>
          <t>2176.682</t>
        </is>
      </c>
      <c r="J2315" s="4" t="inlineStr">
        <is>
          <t>MUY BUENO</t>
        </is>
      </c>
    </row>
    <row outlineLevel="0" r="2316">
      <c r="A2316" s="4" t="inlineStr">
        <is>
          <t>Concesiones Forestales - No Maderables Castaña</t>
        </is>
      </c>
      <c r="B2316" s="4" t="inlineStr">
        <is>
          <t>GOREMAD-GRRNYGMA-DRFFS/TAM-C-OPB-033-12</t>
        </is>
      </c>
      <c r="C2316" s="4" t="inlineStr">
        <is>
          <t>MADRE DE DIOS</t>
        </is>
      </c>
      <c r="D2316" s="4" t="inlineStr">
        <is>
          <t>MANU</t>
        </is>
      </c>
      <c r="E2316" s="4" t="inlineStr">
        <is>
          <t>MADRE DE DIOS</t>
        </is>
      </c>
      <c r="F2316" s="4" t="inlineStr">
        <is>
          <t>CAMALA LIZARASO WUILLTON</t>
        </is>
      </c>
      <c r="G2316" s="4" t="inlineStr">
        <is>
          <t>80386645</t>
        </is>
      </c>
      <c r="H2316" s="4" t="inlineStr">
        <is>
          <t>18/10/2012 - 18/10/2052</t>
        </is>
      </c>
      <c r="I2316" s="4" t="inlineStr">
        <is>
          <t>1133.527</t>
        </is>
      </c>
      <c r="J2316" s="4" t="inlineStr">
        <is>
          <t>DEFICIENTE</t>
        </is>
      </c>
    </row>
    <row outlineLevel="0" r="2317">
      <c r="A2317" s="4" t="inlineStr">
        <is>
          <t>Productos Forestales No Maderables - Plantas medicinales</t>
        </is>
      </c>
      <c r="B2317" s="4" t="inlineStr">
        <is>
          <t>GOREMAD-GRRNYGMA-DRFFS/TAM-C-OPB-031-12</t>
        </is>
      </c>
      <c r="C2317" s="4" t="inlineStr">
        <is>
          <t>MADRE DE DIOS</t>
        </is>
      </c>
      <c r="D2317" s="4" t="inlineStr">
        <is>
          <t>TAMBOPATA</t>
        </is>
      </c>
      <c r="E2317" s="4" t="inlineStr">
        <is>
          <t>INAMBARI</t>
        </is>
      </c>
      <c r="F2317" s="4" t="inlineStr">
        <is>
          <t>CURASI MERMA ELENA</t>
        </is>
      </c>
      <c r="G2317" s="4" t="inlineStr">
        <is>
          <t>45399494</t>
        </is>
      </c>
      <c r="H2317" s="4" t="inlineStr">
        <is>
          <t>22/11/2012 - 22/11/2052</t>
        </is>
      </c>
      <c r="I2317" s="4" t="inlineStr">
        <is>
          <t>555.011</t>
        </is>
      </c>
      <c r="J2317" s="4" t="inlineStr">
        <is>
          <t>BUENO</t>
        </is>
      </c>
    </row>
    <row outlineLevel="0" r="2318">
      <c r="A2318" s="4" t="inlineStr">
        <is>
          <t>Concesiones Forestales - No Maderables Castaña</t>
        </is>
      </c>
      <c r="B2318" s="4" t="inlineStr">
        <is>
          <t>GOREMAD-GRRNYGMA-DRFFS/TAM-C-OPB-030-12</t>
        </is>
      </c>
      <c r="C2318" s="4" t="inlineStr">
        <is>
          <t>MADRE DE DIOS</t>
        </is>
      </c>
      <c r="D2318" s="4" t="inlineStr">
        <is>
          <t>TAMBOPATA</t>
        </is>
      </c>
      <c r="E2318" s="4" t="inlineStr">
        <is>
          <t>LAS PIEDRAS</t>
        </is>
      </c>
      <c r="F2318" s="4" t="inlineStr">
        <is>
          <t>CURASI MERMA ELENA</t>
        </is>
      </c>
      <c r="G2318" s="4" t="inlineStr">
        <is>
          <t>45399494</t>
        </is>
      </c>
      <c r="H2318" s="4" t="inlineStr">
        <is>
          <t>08/11/2012 - 07/11/2052</t>
        </is>
      </c>
      <c r="I2318" s="4" t="inlineStr">
        <is>
          <t>375.086</t>
        </is>
      </c>
      <c r="J2318" s="4" t="inlineStr">
        <is>
          <t>DEFICIENTE</t>
        </is>
      </c>
    </row>
    <row outlineLevel="0" r="2319">
      <c r="A2319" s="4" t="inlineStr">
        <is>
          <t>Concesiones Forestales - No Maderables Aguaje</t>
        </is>
      </c>
      <c r="B2319" s="4" t="inlineStr">
        <is>
          <t>GOREMAD-GRRNYGMA-DRFFS/TAM-C-OPB-029-12</t>
        </is>
      </c>
      <c r="C2319" s="4" t="inlineStr">
        <is>
          <t>MADRE DE DIOS</t>
        </is>
      </c>
      <c r="D2319" s="4" t="inlineStr">
        <is>
          <t>TAMBOPATA</t>
        </is>
      </c>
      <c r="E2319" s="4" t="inlineStr">
        <is>
          <t>TAMBOPATA</t>
        </is>
      </c>
      <c r="F2319" s="4" t="inlineStr">
        <is>
          <t>OSCALLA RUIZ SANDY CRISTINA</t>
        </is>
      </c>
      <c r="G2319" s="4" t="inlineStr">
        <is>
          <t>45640420</t>
        </is>
      </c>
      <c r="H2319" s="4" t="inlineStr">
        <is>
          <t>10/09/2012 - 10/09/2052</t>
        </is>
      </c>
      <c r="I2319" s="4" t="inlineStr">
        <is>
          <t>908.2</t>
        </is>
      </c>
      <c r="J2319" s="4" t="inlineStr">
        <is>
          <t>DEFICIENTE</t>
        </is>
      </c>
    </row>
    <row outlineLevel="0" r="2320">
      <c r="A2320" s="4" t="inlineStr">
        <is>
          <t>Productos Forestales No Maderables - Plantas medicinales</t>
        </is>
      </c>
      <c r="B2320" s="4" t="inlineStr">
        <is>
          <t>GOREMAD-GRRNYGMA-DRFFS/TAM-C-OPB-027-12</t>
        </is>
      </c>
      <c r="C2320" s="4" t="inlineStr">
        <is>
          <t>MADRE DE DIOS</t>
        </is>
      </c>
      <c r="D2320" s="4" t="inlineStr">
        <is>
          <t>MANU</t>
        </is>
      </c>
      <c r="E2320" s="4" t="inlineStr">
        <is>
          <t>HUEPETUHE</t>
        </is>
      </c>
      <c r="F2320" s="4" t="inlineStr">
        <is>
          <t>CONDORI QUISPE ALFREDO</t>
        </is>
      </c>
      <c r="G2320" s="4" t="inlineStr">
        <is>
          <t>45672233</t>
        </is>
      </c>
      <c r="H2320" s="4" t="inlineStr">
        <is>
          <t>11/10/2012 - 11/10/2052</t>
        </is>
      </c>
      <c r="I2320" s="4" t="inlineStr">
        <is>
          <t>1838.35</t>
        </is>
      </c>
      <c r="J2320" s="4" t="inlineStr">
        <is>
          <t>BUENO</t>
        </is>
      </c>
    </row>
    <row outlineLevel="0" r="2321">
      <c r="A2321" s="4" t="inlineStr">
        <is>
          <t>Productos Forestales No Maderables - Plantas medicinales</t>
        </is>
      </c>
      <c r="B2321" s="4" t="inlineStr">
        <is>
          <t>GOREMAD-GRRNYGMA-DRFFS/TAM-C-OPB-023-12</t>
        </is>
      </c>
      <c r="C2321" s="4" t="inlineStr">
        <is>
          <t>MADRE DE DIOS</t>
        </is>
      </c>
      <c r="D2321" s="4" t="inlineStr">
        <is>
          <t>TAMBOPATA</t>
        </is>
      </c>
      <c r="E2321" s="4" t="inlineStr">
        <is>
          <t>INAMBARI</t>
        </is>
      </c>
      <c r="F2321" s="4" t="inlineStr">
        <is>
          <t>APAZA PAUCAR NANCY VANESA</t>
        </is>
      </c>
      <c r="G2321" s="4" t="inlineStr">
        <is>
          <t>44549199</t>
        </is>
      </c>
      <c r="H2321" s="4" t="inlineStr">
        <is>
          <t>05/09/2012 - 05/09/2052</t>
        </is>
      </c>
      <c r="I2321" s="4" t="inlineStr">
        <is>
          <t>846.91</t>
        </is>
      </c>
      <c r="J2321" s="4" t="inlineStr">
        <is>
          <t>DEFICIENTE</t>
        </is>
      </c>
    </row>
    <row outlineLevel="0" r="2322">
      <c r="A2322" s="4" t="inlineStr">
        <is>
          <t>Concesiones Forestales - No Maderables Castaña</t>
        </is>
      </c>
      <c r="B2322" s="4" t="inlineStr">
        <is>
          <t>GOREMAD-GRRNYGMA-DRFFS/TAM-C-OPB-022-12</t>
        </is>
      </c>
      <c r="C2322" s="4" t="inlineStr">
        <is>
          <t>MADRE DE DIOS</t>
        </is>
      </c>
      <c r="D2322" s="4" t="inlineStr">
        <is>
          <t>TAMBOPATA</t>
        </is>
      </c>
      <c r="E2322" s="4" t="inlineStr">
        <is>
          <t>TAMBOPATA</t>
        </is>
      </c>
      <c r="F2322" s="4" t="inlineStr">
        <is>
          <t>PRIETO BARRIONUEVO ANGEL ELIAS</t>
        </is>
      </c>
      <c r="G2322" s="4" t="inlineStr">
        <is>
          <t>29281786</t>
        </is>
      </c>
      <c r="H2322" s="4" t="inlineStr">
        <is>
          <t>09/10/2012 - 09/10/2052</t>
        </is>
      </c>
      <c r="I2322" s="4" t="inlineStr">
        <is>
          <t>894.76</t>
        </is>
      </c>
      <c r="J2322" s="4" t="inlineStr">
        <is>
          <t>BUENO</t>
        </is>
      </c>
    </row>
    <row outlineLevel="0" r="2323">
      <c r="A2323" s="4" t="inlineStr">
        <is>
          <t>Concesiones Forestales - No Maderables Castaña</t>
        </is>
      </c>
      <c r="B2323" s="4" t="inlineStr">
        <is>
          <t>GOREMAD-GRRNYGMA/DRFFS/TAM-C-OPB-008-14</t>
        </is>
      </c>
      <c r="C2323" s="4" t="inlineStr">
        <is>
          <t>MADRE DE DIOS</t>
        </is>
      </c>
      <c r="D2323" s="4" t="inlineStr">
        <is>
          <t>TAMBOPATA</t>
        </is>
      </c>
      <c r="E2323" s="4" t="inlineStr">
        <is>
          <t>INAMBARI</t>
        </is>
      </c>
      <c r="F2323" s="4" t="inlineStr">
        <is>
          <t>DURAN TITO JOSE LUIS</t>
        </is>
      </c>
      <c r="G2323" s="4" t="inlineStr">
        <is>
          <t>02292328</t>
        </is>
      </c>
      <c r="H2323" s="4" t="inlineStr">
        <is>
          <t>03/03/2014 - 03/03/2054</t>
        </is>
      </c>
      <c r="I2323" s="4" t="inlineStr">
        <is>
          <t>302.6</t>
        </is>
      </c>
      <c r="J2323" s="4" t="inlineStr">
        <is>
          <t>BUENO</t>
        </is>
      </c>
    </row>
    <row outlineLevel="0" r="2324">
      <c r="A2324" s="4" t="inlineStr">
        <is>
          <t>Concesiones Forestales - No Maderables Aguaje</t>
        </is>
      </c>
      <c r="B2324" s="4" t="inlineStr">
        <is>
          <t>GOREMAD-GRRNYGMA-DRFFS/TAM-C-OPB-006-13</t>
        </is>
      </c>
      <c r="C2324" s="4" t="inlineStr">
        <is>
          <t>MADRE DE DIOS</t>
        </is>
      </c>
      <c r="D2324" s="4" t="inlineStr">
        <is>
          <t>TAMBOPATA</t>
        </is>
      </c>
      <c r="E2324" s="4" t="inlineStr">
        <is>
          <t>LABERINTO</t>
        </is>
      </c>
      <c r="F2324" s="4" t="inlineStr">
        <is>
          <t>PALMA NAVARRETE ANA BERTHA</t>
        </is>
      </c>
      <c r="G2324" s="4" t="inlineStr">
        <is>
          <t>04414580</t>
        </is>
      </c>
      <c r="H2324" s="4" t="inlineStr">
        <is>
          <t>03/06/2013 - 03/06/2053</t>
        </is>
      </c>
      <c r="I2324" s="4" t="inlineStr">
        <is>
          <t>71.7</t>
        </is>
      </c>
      <c r="J2324" s="4" t="inlineStr">
        <is>
          <t>DEFICIENTE</t>
        </is>
      </c>
    </row>
    <row outlineLevel="0" r="2325">
      <c r="A2325" s="4" t="inlineStr">
        <is>
          <t>Concesiones Forestales - No Maderables Aguaje</t>
        </is>
      </c>
      <c r="B2325" s="4" t="inlineStr">
        <is>
          <t>GOREMAD-GRRNYGMA-DRFFS/TAM-C-OPB-002-15</t>
        </is>
      </c>
      <c r="C2325" s="4" t="inlineStr">
        <is>
          <t>MADRE DE DIOS</t>
        </is>
      </c>
      <c r="D2325" s="4" t="inlineStr">
        <is>
          <t>MANU</t>
        </is>
      </c>
      <c r="E2325" s="4" t="inlineStr">
        <is>
          <t>MANU</t>
        </is>
      </c>
      <c r="F2325" s="4" t="inlineStr">
        <is>
          <t>VARGAS BORDA RAUL</t>
        </is>
      </c>
      <c r="G2325" s="4" t="inlineStr">
        <is>
          <t>04823569</t>
        </is>
      </c>
      <c r="H2325" s="4" t="inlineStr">
        <is>
          <t>01/07/2015 - 01/07/2055</t>
        </is>
      </c>
      <c r="I2325" s="4" t="inlineStr">
        <is>
          <t>2700.608</t>
        </is>
      </c>
      <c r="J2325" s="4" t="inlineStr">
        <is>
          <t>REGULAR</t>
        </is>
      </c>
    </row>
    <row outlineLevel="0" r="2326">
      <c r="A2326" s="4" t="inlineStr">
        <is>
          <t>Concesiones Forestales - No Maderables Castaña</t>
        </is>
      </c>
      <c r="B2326" s="4" t="inlineStr">
        <is>
          <t>GOREMAD-GRRNYGMA-DRFFS/TAM-C-OPB-001-13</t>
        </is>
      </c>
      <c r="C2326" s="4" t="inlineStr">
        <is>
          <t>MADRE DE DIOS</t>
        </is>
      </c>
      <c r="D2326" s="4" t="inlineStr">
        <is>
          <t>TAMBOPATA</t>
        </is>
      </c>
      <c r="E2326" s="4" t="inlineStr">
        <is>
          <t>TAMBOPATA</t>
        </is>
      </c>
      <c r="F2326" s="4" t="inlineStr">
        <is>
          <t>AMASIFUEN TANGOA LUZ MARINA</t>
        </is>
      </c>
      <c r="G2326" s="4" t="inlineStr">
        <is>
          <t>04825281</t>
        </is>
      </c>
      <c r="H2326" s="4" t="inlineStr">
        <is>
          <t>12/06/2013 - 11/06/2053</t>
        </is>
      </c>
      <c r="I2326" s="4" t="inlineStr">
        <is>
          <t>641.15</t>
        </is>
      </c>
      <c r="J2326" s="4" t="inlineStr">
        <is>
          <t>BUENO</t>
        </is>
      </c>
    </row>
    <row outlineLevel="0" r="2327">
      <c r="A2327" s="4" t="inlineStr">
        <is>
          <t>Permisos Forestales - Predio Privado</t>
        </is>
      </c>
      <c r="B2327" s="4" t="inlineStr">
        <is>
          <t>GOREMAD-GRRNYGMA-DRFFS/TAH-P-MAD-03-14</t>
        </is>
      </c>
      <c r="C2327" s="4" t="inlineStr">
        <is>
          <t>MADRE DE DIOS</t>
        </is>
      </c>
      <c r="D2327" s="4" t="inlineStr">
        <is>
          <t>TAHUAMANU</t>
        </is>
      </c>
      <c r="E2327" s="4" t="inlineStr">
        <is>
          <t>IÑAPARI</t>
        </is>
      </c>
      <c r="F2327" s="4" t="inlineStr">
        <is>
          <t>PEREIRA YUMBATO JUAN SIXTO D</t>
        </is>
      </c>
      <c r="G2327" s="4" t="inlineStr">
        <is>
          <t>05060066</t>
        </is>
      </c>
      <c r="H2327" s="4" t="inlineStr">
        <is>
          <t>20/01/2014 - 19/01/2015</t>
        </is>
      </c>
      <c r="I2327" s="4" t="inlineStr">
        <is>
          <t>77.63</t>
        </is>
      </c>
      <c r="J2327" s="4" t="inlineStr">
        <is>
          <t>DEFICIENTE</t>
        </is>
      </c>
    </row>
    <row outlineLevel="0" r="2328">
      <c r="A2328" s="4" t="inlineStr">
        <is>
          <t>Permisos Forestales - Predio Privado</t>
        </is>
      </c>
      <c r="B2328" s="4" t="inlineStr">
        <is>
          <t>GOREMAD-GRRNYGMA-DRFFS/TAH-P-MAD-004-14</t>
        </is>
      </c>
      <c r="C2328" s="4" t="inlineStr">
        <is>
          <t>MADRE DE DIOS</t>
        </is>
      </c>
      <c r="D2328" s="4" t="inlineStr">
        <is>
          <t>TAMBOPATA</t>
        </is>
      </c>
      <c r="E2328" s="4" t="inlineStr">
        <is>
          <t>LAS PIEDRAS</t>
        </is>
      </c>
      <c r="F2328" s="4" t="inlineStr">
        <is>
          <t>HUARICANCHA ARENAS EDGAR</t>
        </is>
      </c>
      <c r="G2328" s="4" t="inlineStr">
        <is>
          <t>45730365</t>
        </is>
      </c>
      <c r="H2328" s="4" t="inlineStr">
        <is>
          <t>20/01/2014 - 19/01/2015</t>
        </is>
      </c>
      <c r="I2328" s="4" t="inlineStr">
        <is>
          <t>24.93</t>
        </is>
      </c>
      <c r="J2328" s="4" t="inlineStr">
        <is>
          <t>DEFICIENTE</t>
        </is>
      </c>
    </row>
    <row outlineLevel="0" r="2329">
      <c r="A2329" s="4" t="inlineStr">
        <is>
          <t>Concesiones Forestales - No Maderables Shiringa</t>
        </is>
      </c>
      <c r="B2329" s="4" t="inlineStr">
        <is>
          <t>GOREMAD-GRRNYGMA-DRFFS/TAH-C-OPB/045-12</t>
        </is>
      </c>
      <c r="C2329" s="4" t="inlineStr">
        <is>
          <t>MADRE DE DIOS</t>
        </is>
      </c>
      <c r="D2329" s="4" t="inlineStr">
        <is>
          <t>TAHUAMANU</t>
        </is>
      </c>
      <c r="E2329" s="4" t="inlineStr">
        <is>
          <t>IBERIA</t>
        </is>
      </c>
      <c r="F2329" s="4" t="inlineStr">
        <is>
          <t>CHAO SAMANEZ CEFERINO</t>
        </is>
      </c>
      <c r="G2329" s="4" t="inlineStr">
        <is>
          <t>80477425</t>
        </is>
      </c>
      <c r="H2329" s="4" t="inlineStr">
        <is>
          <t>12/12/2012 - 12/12/2052</t>
        </is>
      </c>
      <c r="I2329" s="4" t="inlineStr">
        <is>
          <t>216.22</t>
        </is>
      </c>
      <c r="J2329" s="4" t="inlineStr">
        <is>
          <t>BUENO</t>
        </is>
      </c>
    </row>
    <row outlineLevel="0" r="2330">
      <c r="A2330" s="4" t="inlineStr">
        <is>
          <t>Concesiones Forestales - No Maderables Shiringa</t>
        </is>
      </c>
      <c r="B2330" s="4" t="inlineStr">
        <is>
          <t>GOREMAD-GRRNYGMA-DRFFS/TAH-C-OPB/044-12</t>
        </is>
      </c>
      <c r="C2330" s="4" t="inlineStr">
        <is>
          <t>MADRE DE DIOS</t>
        </is>
      </c>
      <c r="D2330" s="4" t="inlineStr">
        <is>
          <t>TAHUAMANU</t>
        </is>
      </c>
      <c r="E2330" s="4" t="inlineStr">
        <is>
          <t>IÑAPARI</t>
        </is>
      </c>
      <c r="F2330" s="4" t="inlineStr">
        <is>
          <t>YNISUY YNUMA CARLOS ELISEO</t>
        </is>
      </c>
      <c r="G2330" s="4" t="inlineStr">
        <is>
          <t>05061267</t>
        </is>
      </c>
      <c r="H2330" s="4" t="inlineStr">
        <is>
          <t>28/12/2012 - 27/12/2052</t>
        </is>
      </c>
      <c r="I2330" s="4" t="inlineStr">
        <is>
          <t>98.08</t>
        </is>
      </c>
      <c r="J2330" s="4" t="inlineStr">
        <is>
          <t>DEFICIENTE</t>
        </is>
      </c>
    </row>
    <row outlineLevel="0" r="2331">
      <c r="A2331" s="4" t="inlineStr">
        <is>
          <t>Concesiones Forestales - No Maderables Castaña</t>
        </is>
      </c>
      <c r="B2331" s="4" t="inlineStr">
        <is>
          <t>GOREMAD-GRRNYGMA-DRFFS/TAH-C-OPB/037-12</t>
        </is>
      </c>
      <c r="C2331" s="4" t="inlineStr">
        <is>
          <t>MADRE DE DIOS</t>
        </is>
      </c>
      <c r="D2331" s="4" t="inlineStr">
        <is>
          <t>TAHUAMANU</t>
        </is>
      </c>
      <c r="E2331" s="4" t="inlineStr">
        <is>
          <t>TAHUAMANU</t>
        </is>
      </c>
      <c r="F2331" s="4" t="inlineStr">
        <is>
          <t>BELTRAN BACA MERCEDES YOLANDA</t>
        </is>
      </c>
      <c r="G2331" s="4" t="inlineStr">
        <is>
          <t>04821017</t>
        </is>
      </c>
      <c r="H2331" s="4" t="inlineStr">
        <is>
          <t>28/12/2012 - 27/12/2052</t>
        </is>
      </c>
      <c r="I2331" s="4" t="inlineStr">
        <is>
          <t>991.15</t>
        </is>
      </c>
      <c r="J2331" s="4" t="inlineStr">
        <is>
          <t>DEFICIENTE</t>
        </is>
      </c>
    </row>
    <row outlineLevel="0" r="2332">
      <c r="A2332" s="4" t="inlineStr">
        <is>
          <t>Permisos Forestales - Comunidad Nativa</t>
        </is>
      </c>
      <c r="B2332" s="4" t="inlineStr">
        <is>
          <t>GOREMAD-GRRNYGMA-DRFFS/MAN-P-MAD-057/13</t>
        </is>
      </c>
      <c r="C2332" s="4" t="inlineStr">
        <is>
          <t>MADRE DE DIOS</t>
        </is>
      </c>
      <c r="D2332" s="4" t="inlineStr">
        <is>
          <t>TAMBOPATA</t>
        </is>
      </c>
      <c r="E2332" s="4" t="inlineStr">
        <is>
          <t>TAMBOPATA</t>
        </is>
      </c>
      <c r="F2332" s="4" t="inlineStr">
        <is>
          <t>COMUNIDAD NATIVA DE SONENE</t>
        </is>
      </c>
      <c r="G2332" s="4" t="inlineStr">
        <is>
          <t>20527362777</t>
        </is>
      </c>
      <c r="H2332" s="4" t="inlineStr">
        <is>
          <t>30/10/2013 - 30/10/2014</t>
        </is>
      </c>
      <c r="I2332" s="4" t="inlineStr">
        <is>
          <t>833.796</t>
        </is>
      </c>
      <c r="J2332" s="4" t="inlineStr">
        <is>
          <t>DEFICIENTE</t>
        </is>
      </c>
    </row>
    <row outlineLevel="0" r="2333">
      <c r="A2333" s="4" t="inlineStr">
        <is>
          <t>Concesiones Forestales - Maderables</t>
        </is>
      </c>
      <c r="B2333" s="4" t="inlineStr">
        <is>
          <t>GOREMAD-GRRNYGMA-DRFFS-C-001-13</t>
        </is>
      </c>
      <c r="C2333" s="4" t="inlineStr">
        <is>
          <t>MADRE DE DIOS</t>
        </is>
      </c>
      <c r="D2333" s="4" t="inlineStr">
        <is>
          <t>TAMBOPATA</t>
        </is>
      </c>
      <c r="E2333" s="4" t="inlineStr">
        <is>
          <t>LAS PIEDRAS</t>
        </is>
      </c>
      <c r="F2333" s="4" t="inlineStr">
        <is>
          <t>SERVICIOS FORESTALES DE MADRE DE DIOS S.A.C.</t>
        </is>
      </c>
      <c r="G2333" s="4" t="inlineStr">
        <is>
          <t>20490419773</t>
        </is>
      </c>
      <c r="H2333" s="4" t="inlineStr">
        <is>
          <t>19/03/2013 - 18/03/2053</t>
        </is>
      </c>
      <c r="I2333" s="4" t="inlineStr">
        <is>
          <t>5272.33</t>
        </is>
      </c>
      <c r="J2333" s="4" t="inlineStr">
        <is>
          <t>DEFICIENTE</t>
        </is>
      </c>
    </row>
    <row outlineLevel="0" r="2334">
      <c r="A2334" s="4" t="inlineStr">
        <is>
          <t>Permisos Forestales - Predio Privado</t>
        </is>
      </c>
      <c r="B2334" s="4" t="inlineStr">
        <is>
          <t>GOREMAD-GRRNYGA-DRFFS/TAM-P-MAD-20/15</t>
        </is>
      </c>
      <c r="C2334" s="4" t="inlineStr">
        <is>
          <t>MADRE DE DIOS</t>
        </is>
      </c>
      <c r="D2334" s="4" t="inlineStr">
        <is>
          <t>TAMBOPATA</t>
        </is>
      </c>
      <c r="E2334" s="4" t="inlineStr">
        <is>
          <t>TAMBOPATA</t>
        </is>
      </c>
      <c r="F2334" s="4" t="inlineStr">
        <is>
          <t>ÑAÑACCHUARI POMA MILIANO</t>
        </is>
      </c>
      <c r="G2334" s="4" t="inlineStr">
        <is>
          <t>04822028</t>
        </is>
      </c>
      <c r="H2334" s="4" t="inlineStr">
        <is>
          <t>31/08/2015 - 30/08/2016</t>
        </is>
      </c>
      <c r="I2334" s="4" t="inlineStr">
        <is>
          <t>14.0255</t>
        </is>
      </c>
      <c r="J2334" s="4" t="inlineStr">
        <is>
          <t>MUY BUENO</t>
        </is>
      </c>
    </row>
    <row outlineLevel="0" r="2335">
      <c r="A2335" s="4" t="inlineStr">
        <is>
          <t>Permisos Forestales - Predio Privado</t>
        </is>
      </c>
      <c r="B2335" s="4" t="inlineStr">
        <is>
          <t>GOREMAD-GRRNYGA-DRFFS/TAM-P-MAD-17/15</t>
        </is>
      </c>
      <c r="C2335" s="4" t="inlineStr">
        <is>
          <t>MADRE DE DIOS</t>
        </is>
      </c>
      <c r="D2335" s="4" t="inlineStr">
        <is>
          <t>TAMBOPATA</t>
        </is>
      </c>
      <c r="E2335" s="4" t="inlineStr">
        <is>
          <t>LABERINTO</t>
        </is>
      </c>
      <c r="F2335" s="4" t="inlineStr">
        <is>
          <t>MULLISACA PACORI ALFONSO</t>
        </is>
      </c>
      <c r="G2335" s="4" t="inlineStr">
        <is>
          <t>02167950</t>
        </is>
      </c>
      <c r="H2335" s="4" t="inlineStr">
        <is>
          <t>17/09/2015 - 17/09/2016</t>
        </is>
      </c>
      <c r="I2335" s="4" t="inlineStr">
        <is>
          <t>36</t>
        </is>
      </c>
      <c r="J2335" s="4" t="inlineStr">
        <is>
          <t>MUY BUENO</t>
        </is>
      </c>
    </row>
    <row outlineLevel="0" r="2336">
      <c r="A2336" s="4" t="inlineStr">
        <is>
          <t>Permisos Forestales - Predio Privado</t>
        </is>
      </c>
      <c r="B2336" s="4" t="inlineStr">
        <is>
          <t>GOREMAD-GRRNYGA-DRFFS/TAM-P-MAD-14/15</t>
        </is>
      </c>
      <c r="C2336" s="4" t="inlineStr">
        <is>
          <t>MADRE DE DIOS</t>
        </is>
      </c>
      <c r="D2336" s="4" t="inlineStr">
        <is>
          <t>TAMBOPATA</t>
        </is>
      </c>
      <c r="E2336" s="4" t="inlineStr">
        <is>
          <t>TAMBOPATA</t>
        </is>
      </c>
      <c r="F2336" s="4" t="inlineStr">
        <is>
          <t>CHUNCA QUISPE JORGE</t>
        </is>
      </c>
      <c r="G2336" s="4" t="inlineStr">
        <is>
          <t>04819317</t>
        </is>
      </c>
      <c r="H2336" s="4" t="inlineStr">
        <is>
          <t>06/08/2015 - 05/08/2016</t>
        </is>
      </c>
      <c r="I2336" s="4" t="inlineStr">
        <is>
          <t>66.3374</t>
        </is>
      </c>
      <c r="J2336" s="4" t="inlineStr">
        <is>
          <t>DEFICIENTE</t>
        </is>
      </c>
    </row>
    <row outlineLevel="0" r="2337">
      <c r="A2337" s="4" t="inlineStr">
        <is>
          <t>Permisos Forestales - Predio Privado</t>
        </is>
      </c>
      <c r="B2337" s="4" t="inlineStr">
        <is>
          <t>GOREMAD-GRRNYGA-DRFFS/TAM-P-MAD-115/14</t>
        </is>
      </c>
      <c r="C2337" s="4" t="inlineStr">
        <is>
          <t>MADRE DE DIOS</t>
        </is>
      </c>
      <c r="D2337" s="4" t="inlineStr">
        <is>
          <t>TAMBOPATA</t>
        </is>
      </c>
      <c r="E2337" s="4" t="inlineStr">
        <is>
          <t>TAMBOPATA</t>
        </is>
      </c>
      <c r="F2337" s="4" t="inlineStr">
        <is>
          <t>LIPA HUARCA FELIZ</t>
        </is>
      </c>
      <c r="G2337" s="4" t="inlineStr">
        <is>
          <t>04805736</t>
        </is>
      </c>
      <c r="H2337" s="4" t="inlineStr">
        <is>
          <t>30/12/2014 - 29/12/2015</t>
        </is>
      </c>
      <c r="I2337" s="4" t="inlineStr">
        <is>
          <t>61.362</t>
        </is>
      </c>
      <c r="J2337" s="4" t="inlineStr">
        <is>
          <t>MUY BUENO</t>
        </is>
      </c>
    </row>
    <row outlineLevel="0" r="2338">
      <c r="A2338" s="4" t="inlineStr">
        <is>
          <t>Permisos Forestales - Comunidad Nativa</t>
        </is>
      </c>
      <c r="B2338" s="4" t="inlineStr">
        <is>
          <t>GOREMAD-GRRNYGA-DRFFS/TAM-P-MAD-11/15</t>
        </is>
      </c>
      <c r="C2338" s="4" t="inlineStr">
        <is>
          <t>MADRE DE DIOS</t>
        </is>
      </c>
      <c r="D2338" s="4" t="inlineStr">
        <is>
          <t>TAMBOPATA</t>
        </is>
      </c>
      <c r="E2338" s="4" t="inlineStr">
        <is>
          <t>TAMBOPATA</t>
        </is>
      </c>
      <c r="F2338" s="4" t="inlineStr">
        <is>
          <t>COMUNIDAD NATIVA INFIERNO</t>
        </is>
      </c>
      <c r="G2338" s="4" t="inlineStr">
        <is>
          <t>20350305735</t>
        </is>
      </c>
      <c r="H2338" s="4" t="inlineStr">
        <is>
          <t>07/08/2015 - 06/08/2016</t>
        </is>
      </c>
      <c r="I2338" s="4" t="inlineStr">
        <is>
          <t>1684.3</t>
        </is>
      </c>
      <c r="J2338" s="4" t="inlineStr">
        <is>
          <t>DEFICIENTE</t>
        </is>
      </c>
    </row>
    <row outlineLevel="0" r="2339">
      <c r="A2339" s="4" t="inlineStr">
        <is>
          <t>Permisos Forestales - Predio Privado</t>
        </is>
      </c>
      <c r="B2339" s="4" t="inlineStr">
        <is>
          <t>GOREMAD-GRRNYGA-DRFFS/TAM-P-MAD-10/15</t>
        </is>
      </c>
      <c r="C2339" s="4" t="inlineStr">
        <is>
          <t>MADRE DE DIOS</t>
        </is>
      </c>
      <c r="D2339" s="4" t="inlineStr">
        <is>
          <t>TAMBOPATA</t>
        </is>
      </c>
      <c r="E2339" s="4" t="inlineStr">
        <is>
          <t>LABERINTO</t>
        </is>
      </c>
      <c r="F2339" s="4" t="inlineStr">
        <is>
          <t>CHICANI SANCHEZ SERGIO JUSTINO</t>
        </is>
      </c>
      <c r="G2339" s="4" t="inlineStr">
        <is>
          <t>25188962</t>
        </is>
      </c>
      <c r="H2339" s="4" t="inlineStr">
        <is>
          <t>15/07/2015 - 14/07/2016</t>
        </is>
      </c>
      <c r="I2339" s="4" t="inlineStr">
        <is>
          <t>34.61</t>
        </is>
      </c>
      <c r="J2339" s="4" t="inlineStr">
        <is>
          <t>DEFICIENTE</t>
        </is>
      </c>
    </row>
    <row outlineLevel="0" r="2340">
      <c r="A2340" s="4" t="inlineStr">
        <is>
          <t>Permisos Forestales - Predio Privado</t>
        </is>
      </c>
      <c r="B2340" s="4" t="inlineStr">
        <is>
          <t>GOREMAD-GRRNYGA-DRFFS/TAM-P-MAD-098/14</t>
        </is>
      </c>
      <c r="C2340" s="4" t="inlineStr">
        <is>
          <t>MADRE DE DIOS</t>
        </is>
      </c>
      <c r="D2340" s="4" t="inlineStr">
        <is>
          <t>TAMBOPATA</t>
        </is>
      </c>
      <c r="E2340" s="4" t="inlineStr">
        <is>
          <t>LABERINTO</t>
        </is>
      </c>
      <c r="F2340" s="4" t="inlineStr">
        <is>
          <t>CHOQUE RODRIGUEZ MILUSKA LILIANA</t>
        </is>
      </c>
      <c r="G2340" s="4" t="inlineStr">
        <is>
          <t>44522513</t>
        </is>
      </c>
      <c r="H2340" s="4" t="inlineStr">
        <is>
          <t>21/11/2014 - 20/11/2015</t>
        </is>
      </c>
      <c r="I2340" s="4" t="inlineStr">
        <is>
          <t>92.55</t>
        </is>
      </c>
      <c r="J2340" s="4" t="inlineStr">
        <is>
          <t>DEFICIENTE</t>
        </is>
      </c>
    </row>
    <row outlineLevel="0" r="2341">
      <c r="A2341" s="4" t="inlineStr">
        <is>
          <t>Permisos Forestales - Comunidad Nativa</t>
        </is>
      </c>
      <c r="B2341" s="4" t="inlineStr">
        <is>
          <t>GOREMAD-GRRNYGA-DRFFS/TAM-P-MAD-083/14</t>
        </is>
      </c>
      <c r="C2341" s="4" t="inlineStr">
        <is>
          <t>MADRE DE DIOS</t>
        </is>
      </c>
      <c r="D2341" s="4" t="inlineStr">
        <is>
          <t>TAMBOPATA</t>
        </is>
      </c>
      <c r="E2341" s="4" t="inlineStr">
        <is>
          <t>TAMBOPATA</t>
        </is>
      </c>
      <c r="F2341" s="4" t="inlineStr">
        <is>
          <t>COMUNIDAD NATIVA SAN JACINTO</t>
        </is>
      </c>
      <c r="G2341" s="4" t="inlineStr">
        <is>
          <t>20288021881</t>
        </is>
      </c>
      <c r="H2341" s="4" t="inlineStr">
        <is>
          <t>03/10/2014 - 02/10/2015</t>
        </is>
      </c>
      <c r="I2341" s="4" t="inlineStr">
        <is>
          <t>507.017</t>
        </is>
      </c>
      <c r="J2341" s="4" t="inlineStr">
        <is>
          <t>DEFICIENTE</t>
        </is>
      </c>
    </row>
    <row outlineLevel="0" r="2342">
      <c r="A2342" s="4" t="inlineStr">
        <is>
          <t>Permisos Forestales - Comunidad Nativa</t>
        </is>
      </c>
      <c r="B2342" s="4" t="inlineStr">
        <is>
          <t>GOREMAD-GRRNYGA-DRFFS/TAM-P-MAD-076/14</t>
        </is>
      </c>
      <c r="C2342" s="4" t="inlineStr">
        <is>
          <t>MADRE DE DIOS</t>
        </is>
      </c>
      <c r="D2342" s="4" t="inlineStr">
        <is>
          <t>TAMBOPATA</t>
        </is>
      </c>
      <c r="E2342" s="4" t="inlineStr">
        <is>
          <t>LAS PIEDRAS</t>
        </is>
      </c>
      <c r="F2342" s="4" t="inlineStr">
        <is>
          <t>COMUNIDAD NATIVA PUERTO ARTURO</t>
        </is>
      </c>
      <c r="G2342" s="4" t="inlineStr">
        <is>
          <t>20309132051</t>
        </is>
      </c>
      <c r="H2342" s="4" t="inlineStr">
        <is>
          <t>10/09/2014 - 09/09/2015</t>
        </is>
      </c>
      <c r="I2342" s="4" t="inlineStr">
        <is>
          <t>500.08</t>
        </is>
      </c>
      <c r="J2342" s="4" t="inlineStr">
        <is>
          <t>DEFICIENTE</t>
        </is>
      </c>
    </row>
    <row outlineLevel="0" r="2343">
      <c r="A2343" s="4" t="inlineStr">
        <is>
          <t>Permisos Forestales - Predio Privado</t>
        </is>
      </c>
      <c r="B2343" s="4" t="inlineStr">
        <is>
          <t>GOREMAD-GRRNYGA-DRFFS/TAM-P-MAD-074/14</t>
        </is>
      </c>
      <c r="C2343" s="4" t="inlineStr">
        <is>
          <t>MADRE DE DIOS</t>
        </is>
      </c>
      <c r="D2343" s="4" t="inlineStr">
        <is>
          <t>TAMBOPATA</t>
        </is>
      </c>
      <c r="E2343" s="4" t="inlineStr">
        <is>
          <t>LABERINTO</t>
        </is>
      </c>
      <c r="F2343" s="4" t="inlineStr">
        <is>
          <t>CHICANI SANCHEZ SERGIO JUSTINO</t>
        </is>
      </c>
      <c r="G2343" s="4" t="inlineStr">
        <is>
          <t>25188962</t>
        </is>
      </c>
      <c r="H2343" s="4" t="inlineStr">
        <is>
          <t>21/08/2014 - 20/08/2015</t>
        </is>
      </c>
      <c r="I2343" s="4" t="inlineStr">
        <is>
          <t>84.2</t>
        </is>
      </c>
      <c r="J2343" s="4" t="inlineStr">
        <is>
          <t>DEFICIENTE</t>
        </is>
      </c>
    </row>
    <row outlineLevel="0" r="2344">
      <c r="A2344" s="4" t="inlineStr">
        <is>
          <t>Permisos Forestales - Comunidad Nativa</t>
        </is>
      </c>
      <c r="B2344" s="4" t="inlineStr">
        <is>
          <t>GOREMAD-GRRNYGA-DRFFS/TAM-P-MAD-07/15</t>
        </is>
      </c>
      <c r="C2344" s="4" t="inlineStr">
        <is>
          <t>MADRE DE DIOS</t>
        </is>
      </c>
      <c r="D2344" s="4" t="inlineStr">
        <is>
          <t>TAMBOPATA</t>
        </is>
      </c>
      <c r="E2344" s="4" t="inlineStr">
        <is>
          <t>LABERINTO</t>
        </is>
      </c>
      <c r="F2344" s="4" t="inlineStr">
        <is>
          <t>COMUNIDAD NATIVA SHIRINGAYOC</t>
        </is>
      </c>
      <c r="G2344" s="4" t="inlineStr">
        <is>
          <t>20485538853</t>
        </is>
      </c>
      <c r="H2344" s="4" t="inlineStr">
        <is>
          <t>25/06/2015 - 24/06/2016</t>
        </is>
      </c>
      <c r="I2344" s="4" t="inlineStr">
        <is>
          <t>706.738</t>
        </is>
      </c>
      <c r="J2344" s="4" t="inlineStr">
        <is>
          <t>MUY BUENO</t>
        </is>
      </c>
    </row>
    <row outlineLevel="0" r="2345">
      <c r="A2345" s="4" t="inlineStr">
        <is>
          <t>Permisos Forestales - Predio Privado</t>
        </is>
      </c>
      <c r="B2345" s="4" t="inlineStr">
        <is>
          <t>GOREMAD-GRRNYGA-DRFFS/TAM-P-MAD-07/14</t>
        </is>
      </c>
      <c r="C2345" s="4" t="inlineStr">
        <is>
          <t>MADRE DE DIOS</t>
        </is>
      </c>
      <c r="D2345" s="4" t="inlineStr">
        <is>
          <t>TAMBOPATA</t>
        </is>
      </c>
      <c r="E2345" s="4" t="inlineStr">
        <is>
          <t>INAMBARI</t>
        </is>
      </c>
      <c r="F2345" s="4" t="inlineStr">
        <is>
          <t>ASTO SALGUERON CIRILO</t>
        </is>
      </c>
      <c r="G2345" s="4" t="inlineStr">
        <is>
          <t>23876395</t>
        </is>
      </c>
      <c r="H2345" s="4" t="inlineStr">
        <is>
          <t>07/01/2014 - 07/01/2015</t>
        </is>
      </c>
      <c r="I2345" s="4" t="inlineStr">
        <is>
          <t>63.382</t>
        </is>
      </c>
      <c r="J2345" s="4" t="inlineStr">
        <is>
          <t>DEFICIENTE</t>
        </is>
      </c>
    </row>
    <row outlineLevel="0" r="2346">
      <c r="A2346" s="4" t="inlineStr">
        <is>
          <t>Permisos Forestales - Predio Privado</t>
        </is>
      </c>
      <c r="B2346" s="4" t="inlineStr">
        <is>
          <t>GOREMAD-GRRNYGA-DRFFS/TAM-P-MAD-053/14</t>
        </is>
      </c>
      <c r="C2346" s="4" t="inlineStr">
        <is>
          <t>MADRE DE DIOS</t>
        </is>
      </c>
      <c r="D2346" s="4" t="inlineStr">
        <is>
          <t>TAMBOPATA</t>
        </is>
      </c>
      <c r="E2346" s="4" t="inlineStr">
        <is>
          <t>LAS PIEDRAS</t>
        </is>
      </c>
      <c r="F2346" s="4" t="inlineStr">
        <is>
          <t>PEREZ ARAGON JOSE MARTIN</t>
        </is>
      </c>
      <c r="G2346" s="4" t="inlineStr">
        <is>
          <t>04963403</t>
        </is>
      </c>
      <c r="H2346" s="4" t="inlineStr">
        <is>
          <t>27/05/2014 - 26/05/2015</t>
        </is>
      </c>
      <c r="I2346" s="4" t="inlineStr">
        <is>
          <t>285.28</t>
        </is>
      </c>
      <c r="J2346" s="4" t="inlineStr">
        <is>
          <t>MUY BUENO</t>
        </is>
      </c>
    </row>
    <row outlineLevel="0" r="2347">
      <c r="A2347" s="4" t="inlineStr">
        <is>
          <t>Permisos Forestales - Predio Privado</t>
        </is>
      </c>
      <c r="B2347" s="4" t="inlineStr">
        <is>
          <t>GOREMAD-GRRNYGA-DRFFS/TAM-P-MAD-015/14</t>
        </is>
      </c>
      <c r="C2347" s="4" t="inlineStr">
        <is>
          <t>MADRE DE DIOS</t>
        </is>
      </c>
      <c r="D2347" s="4" t="inlineStr">
        <is>
          <t>TAMBOPATA</t>
        </is>
      </c>
      <c r="E2347" s="4" t="inlineStr">
        <is>
          <t>LAS PIEDRAS</t>
        </is>
      </c>
      <c r="F2347" s="4" t="inlineStr">
        <is>
          <t>MORENO SALAZAR FERNANDO</t>
        </is>
      </c>
      <c r="G2347" s="4" t="inlineStr">
        <is>
          <t>04806364</t>
        </is>
      </c>
      <c r="H2347" s="4" t="inlineStr">
        <is>
          <t>28/01/2014 - 27/01/2015</t>
        </is>
      </c>
      <c r="I2347" s="4" t="inlineStr">
        <is>
          <t>93.92</t>
        </is>
      </c>
      <c r="J2347" s="4" t="inlineStr">
        <is>
          <t>DEFICIENTE</t>
        </is>
      </c>
    </row>
    <row outlineLevel="0" r="2348">
      <c r="A2348" s="4" t="inlineStr">
        <is>
          <t>Permisos Forestales - Comunidad Nativa</t>
        </is>
      </c>
      <c r="B2348" s="4" t="inlineStr">
        <is>
          <t>GOREMAD-GRRNYGA-DRFFS/TAM-P-MAD-003/15</t>
        </is>
      </c>
      <c r="C2348" s="4" t="inlineStr">
        <is>
          <t>MADRE DE DIOS</t>
        </is>
      </c>
      <c r="D2348" s="4" t="inlineStr">
        <is>
          <t>TAMBOPATA</t>
        </is>
      </c>
      <c r="E2348" s="4" t="inlineStr">
        <is>
          <t>TAMBOPATA</t>
        </is>
      </c>
      <c r="F2348" s="4" t="inlineStr">
        <is>
          <t>COMUNIDAD NATIVA TRES ISLAS</t>
        </is>
      </c>
      <c r="G2348" s="4" t="inlineStr">
        <is>
          <t>20287980672</t>
        </is>
      </c>
      <c r="H2348" s="4" t="inlineStr">
        <is>
          <t>11/05/2015 - 11/05/2016</t>
        </is>
      </c>
      <c r="I2348" s="4" t="inlineStr">
        <is>
          <t>111.878</t>
        </is>
      </c>
      <c r="J2348" s="4" t="inlineStr">
        <is>
          <t>DEFICIENTE</t>
        </is>
      </c>
    </row>
    <row outlineLevel="0" r="2349">
      <c r="A2349" s="4" t="inlineStr">
        <is>
          <t>Concesiones Forestales - No Maderables Castaña</t>
        </is>
      </c>
      <c r="B2349" s="4" t="inlineStr">
        <is>
          <t>GOREMAD-GRRNYGA-DRFFS/TAM-C-OPB-35-14</t>
        </is>
      </c>
      <c r="C2349" s="4" t="inlineStr">
        <is>
          <t>MADRE DE DIOS</t>
        </is>
      </c>
      <c r="D2349" s="4" t="inlineStr">
        <is>
          <t>TAMBOPATA</t>
        </is>
      </c>
      <c r="E2349" s="4" t="inlineStr">
        <is>
          <t>LABERINTO</t>
        </is>
      </c>
      <c r="F2349" s="4" t="inlineStr">
        <is>
          <t>ZEVALLOS ORTIZ FERNANDO ZENON</t>
        </is>
      </c>
      <c r="G2349" s="4" t="inlineStr">
        <is>
          <t>04307974</t>
        </is>
      </c>
      <c r="H2349" s="4" t="inlineStr">
        <is>
          <t>31/12/2014 - 30/12/2054</t>
        </is>
      </c>
      <c r="I2349" s="4" t="inlineStr">
        <is>
          <t>1903.355</t>
        </is>
      </c>
      <c r="J2349" s="4" t="inlineStr">
        <is>
          <t>DEFICIENTE</t>
        </is>
      </c>
    </row>
    <row outlineLevel="0" r="2350">
      <c r="A2350" s="4" t="inlineStr">
        <is>
          <t>Concesiones Forestales - No Maderables Castaña</t>
        </is>
      </c>
      <c r="B2350" s="4" t="inlineStr">
        <is>
          <t>GOREMAD-GRRNYGA-DRFFS/TAM-C-OPB-032-14</t>
        </is>
      </c>
      <c r="C2350" s="4" t="inlineStr">
        <is>
          <t>MADRE DE DIOS</t>
        </is>
      </c>
      <c r="D2350" s="4" t="inlineStr">
        <is>
          <t>TAMBOPATA</t>
        </is>
      </c>
      <c r="E2350" s="4" t="inlineStr">
        <is>
          <t>INAMBARI</t>
        </is>
      </c>
      <c r="F2350" s="4" t="inlineStr">
        <is>
          <t>LARICO SUCATICONA HUGO</t>
        </is>
      </c>
      <c r="G2350" s="4" t="inlineStr">
        <is>
          <t>43019526</t>
        </is>
      </c>
      <c r="H2350" s="4" t="inlineStr">
        <is>
          <t>22/12/2014 - 22/12/2054</t>
        </is>
      </c>
      <c r="I2350" s="4" t="inlineStr">
        <is>
          <t>244.94</t>
        </is>
      </c>
      <c r="J2350" s="4" t="inlineStr">
        <is>
          <t>DEFICIENTE</t>
        </is>
      </c>
    </row>
    <row outlineLevel="0" r="2351">
      <c r="A2351" s="4" t="inlineStr">
        <is>
          <t>Concesiones Forestales - No Maderables Castaña</t>
        </is>
      </c>
      <c r="B2351" s="4" t="inlineStr">
        <is>
          <t>GOREMAD-GRRNYGA-DRFFS/TAM-C-OPB-031-14</t>
        </is>
      </c>
      <c r="C2351" s="4" t="inlineStr">
        <is>
          <t>MADRE DE DIOS</t>
        </is>
      </c>
      <c r="D2351" s="4" t="inlineStr">
        <is>
          <t>TAMBOPATA</t>
        </is>
      </c>
      <c r="E2351" s="4" t="inlineStr">
        <is>
          <t>LAS PIEDRAS</t>
        </is>
      </c>
      <c r="F2351" s="4" t="inlineStr">
        <is>
          <t>NATIVIDAD QUISPE FRANK ARMANDO</t>
        </is>
      </c>
      <c r="G2351" s="4" t="inlineStr">
        <is>
          <t>44035971</t>
        </is>
      </c>
      <c r="H2351" s="4" t="inlineStr">
        <is>
          <t>17/12/2014 - 16/12/2054</t>
        </is>
      </c>
      <c r="I2351" s="4" t="inlineStr">
        <is>
          <t>2384.285</t>
        </is>
      </c>
      <c r="J2351" s="4" t="inlineStr">
        <is>
          <t>MUY BUENO</t>
        </is>
      </c>
    </row>
    <row outlineLevel="0" r="2352">
      <c r="A2352" s="4" t="inlineStr">
        <is>
          <t>Concesiones Forestales - No Maderables Aguaje</t>
        </is>
      </c>
      <c r="B2352" s="4" t="inlineStr">
        <is>
          <t>GOREMAD-GRRNYGA-DRFFS/TAM-C-OPB-029-14</t>
        </is>
      </c>
      <c r="C2352" s="4" t="inlineStr">
        <is>
          <t>MADRE DE DIOS</t>
        </is>
      </c>
      <c r="D2352" s="4" t="inlineStr">
        <is>
          <t>TAMBOPATA</t>
        </is>
      </c>
      <c r="E2352" s="4" t="inlineStr">
        <is>
          <t>LAS PIEDRAS</t>
        </is>
      </c>
      <c r="F2352" s="4" t="inlineStr">
        <is>
          <t>MONTALVO MIRANDA FLORENTINO</t>
        </is>
      </c>
      <c r="G2352" s="4" t="inlineStr">
        <is>
          <t>04963127</t>
        </is>
      </c>
      <c r="H2352" s="4" t="inlineStr">
        <is>
          <t>28/10/2014 - 27/10/2054</t>
        </is>
      </c>
      <c r="I2352" s="4" t="inlineStr">
        <is>
          <t>167.057</t>
        </is>
      </c>
      <c r="J2352" s="4" t="inlineStr">
        <is>
          <t>DEFICIENTE</t>
        </is>
      </c>
    </row>
    <row outlineLevel="0" r="2353">
      <c r="A2353" s="4" t="inlineStr">
        <is>
          <t>Concesiones Forestales - No Maderables Aguaje</t>
        </is>
      </c>
      <c r="B2353" s="4" t="inlineStr">
        <is>
          <t>GOREMAD-GRRNYGA-DRFFS/TAM-C-OPB-028-14</t>
        </is>
      </c>
      <c r="C2353" s="4" t="inlineStr">
        <is>
          <t>MADRE DE DIOS</t>
        </is>
      </c>
      <c r="D2353" s="4" t="inlineStr">
        <is>
          <t>TAMBOPATA</t>
        </is>
      </c>
      <c r="E2353" s="4" t="inlineStr">
        <is>
          <t>LAS PIEDRAS</t>
        </is>
      </c>
      <c r="F2353" s="4" t="inlineStr">
        <is>
          <t>VELAOCHAGA MELGAR MANUEL ANIBELL</t>
        </is>
      </c>
      <c r="G2353" s="4" t="inlineStr">
        <is>
          <t>42421371</t>
        </is>
      </c>
      <c r="H2353" s="4" t="inlineStr">
        <is>
          <t>30/10/2014 - 30/10/2054</t>
        </is>
      </c>
      <c r="I2353" s="4" t="inlineStr">
        <is>
          <t>69.59</t>
        </is>
      </c>
      <c r="J2353" s="4" t="inlineStr">
        <is>
          <t>BUENO</t>
        </is>
      </c>
    </row>
    <row outlineLevel="0" r="2354">
      <c r="A2354" s="4" t="inlineStr">
        <is>
          <t>Productos Forestales No Maderables - Plantas medicinales</t>
        </is>
      </c>
      <c r="B2354" s="4" t="inlineStr">
        <is>
          <t>GOREMAD-GRRNYGA-DRFFS/TAM-C-OPB-027-14</t>
        </is>
      </c>
      <c r="C2354" s="4" t="inlineStr">
        <is>
          <t>MADRE DE DIOS</t>
        </is>
      </c>
      <c r="D2354" s="4" t="inlineStr">
        <is>
          <t>TAMBOPATA</t>
        </is>
      </c>
      <c r="E2354" s="4" t="inlineStr">
        <is>
          <t>INAMBARI</t>
        </is>
      </c>
      <c r="F2354" s="4" t="inlineStr">
        <is>
          <t>TELLO GRANDEZ OTONIEL</t>
        </is>
      </c>
      <c r="G2354" s="4" t="inlineStr">
        <is>
          <t>04803189</t>
        </is>
      </c>
      <c r="H2354" s="4" t="inlineStr">
        <is>
          <t>23/10/2014 - 23/10/2054</t>
        </is>
      </c>
      <c r="I2354" s="4" t="inlineStr">
        <is>
          <t>364.57</t>
        </is>
      </c>
      <c r="J2354" s="4" t="inlineStr">
        <is>
          <t>BUENO</t>
        </is>
      </c>
    </row>
    <row outlineLevel="0" r="2355">
      <c r="A2355" s="4" t="inlineStr">
        <is>
          <t>Concesiones Forestales - No Maderables Aguaje</t>
        </is>
      </c>
      <c r="B2355" s="4" t="inlineStr">
        <is>
          <t>GOREMAD-GRRNYGA-DRFFS/TAM-C-OPB-026-14</t>
        </is>
      </c>
      <c r="C2355" s="4" t="inlineStr">
        <is>
          <t>MADRE DE DIOS</t>
        </is>
      </c>
      <c r="D2355" s="4" t="inlineStr">
        <is>
          <t>TAMBOPATA</t>
        </is>
      </c>
      <c r="E2355" s="4" t="inlineStr">
        <is>
          <t>LAS PIEDRAS</t>
        </is>
      </c>
      <c r="F2355" s="4" t="inlineStr">
        <is>
          <t>VELAOCHAGA MELGAR MANUEL ANIBELL</t>
        </is>
      </c>
      <c r="G2355" s="4" t="inlineStr">
        <is>
          <t>42421371</t>
        </is>
      </c>
      <c r="H2355" s="4" t="inlineStr">
        <is>
          <t>07/10/2014 - 07/10/2054</t>
        </is>
      </c>
      <c r="I2355" s="4" t="inlineStr">
        <is>
          <t>124.19</t>
        </is>
      </c>
      <c r="J2355" s="4" t="inlineStr">
        <is>
          <t>BUENO</t>
        </is>
      </c>
    </row>
    <row outlineLevel="0" r="2356">
      <c r="A2356" s="4" t="inlineStr">
        <is>
          <t>Concesiones Forestales - No Maderables Castaña</t>
        </is>
      </c>
      <c r="B2356" s="4" t="inlineStr">
        <is>
          <t>GOREMAD-GRRNYGA-DRFFS/TAM-C-OPB-025-14</t>
        </is>
      </c>
      <c r="C2356" s="4" t="inlineStr">
        <is>
          <t>MADRE DE DIOS</t>
        </is>
      </c>
      <c r="D2356" s="4" t="inlineStr">
        <is>
          <t>TAMBOPATA</t>
        </is>
      </c>
      <c r="E2356" s="4" t="inlineStr">
        <is>
          <t>LABERINTO</t>
        </is>
      </c>
      <c r="F2356" s="4" t="inlineStr">
        <is>
          <t>CUTIPA MERMA LUCRECIA</t>
        </is>
      </c>
      <c r="G2356" s="4" t="inlineStr">
        <is>
          <t>25185839</t>
        </is>
      </c>
      <c r="H2356" s="4" t="inlineStr">
        <is>
          <t>22/12/2014 - 22/12/2054</t>
        </is>
      </c>
      <c r="I2356" s="4" t="inlineStr">
        <is>
          <t>479.3</t>
        </is>
      </c>
      <c r="J2356" s="4" t="inlineStr">
        <is>
          <t>DEFICIENTE</t>
        </is>
      </c>
    </row>
    <row outlineLevel="0" r="2357">
      <c r="A2357" s="4" t="inlineStr">
        <is>
          <t>Concesiones Forestales - No Maderables Aguaje</t>
        </is>
      </c>
      <c r="B2357" s="4" t="inlineStr">
        <is>
          <t>GOREMAD-GRRNYGA-DRFFS/TAM-C-OPB-024-14</t>
        </is>
      </c>
      <c r="C2357" s="4" t="inlineStr">
        <is>
          <t>MADRE DE DIOS</t>
        </is>
      </c>
      <c r="D2357" s="4" t="inlineStr">
        <is>
          <t>TAMBOPATA</t>
        </is>
      </c>
      <c r="E2357" s="4" t="inlineStr">
        <is>
          <t>LAS PIEDRAS</t>
        </is>
      </c>
      <c r="F2357" s="4" t="inlineStr">
        <is>
          <t>YABAR MACEDA MILAGROS</t>
        </is>
      </c>
      <c r="G2357" s="4" t="inlineStr">
        <is>
          <t>04820448</t>
        </is>
      </c>
      <c r="H2357" s="4" t="inlineStr">
        <is>
          <t>16/09/2014 - 15/09/2054</t>
        </is>
      </c>
      <c r="I2357" s="4" t="inlineStr">
        <is>
          <t>106.87</t>
        </is>
      </c>
      <c r="J2357" s="4" t="inlineStr">
        <is>
          <t>MUY BUENO</t>
        </is>
      </c>
    </row>
    <row outlineLevel="0" r="2358">
      <c r="A2358" s="4" t="inlineStr">
        <is>
          <t>Concesiones Forestales - No Maderables Aguaje</t>
        </is>
      </c>
      <c r="B2358" s="4" t="inlineStr">
        <is>
          <t>GOREMAD-GRRNYGA/DRFFS/TAM-C-OPB-023-14</t>
        </is>
      </c>
      <c r="C2358" s="4" t="inlineStr">
        <is>
          <t>MADRE DE DIOS</t>
        </is>
      </c>
      <c r="D2358" s="4" t="inlineStr">
        <is>
          <t>MANU</t>
        </is>
      </c>
      <c r="E2358" s="4" t="inlineStr">
        <is>
          <t>MADRE DE DIOS</t>
        </is>
      </c>
      <c r="F2358" s="4" t="inlineStr">
        <is>
          <t>CAMALA LIZARASO WUILLTON</t>
        </is>
      </c>
      <c r="G2358" s="4" t="inlineStr">
        <is>
          <t>80386645</t>
        </is>
      </c>
      <c r="H2358" s="4" t="inlineStr">
        <is>
          <t>11/11/2014 - 11/11/2054</t>
        </is>
      </c>
      <c r="I2358" s="4" t="inlineStr">
        <is>
          <t>2538.075</t>
        </is>
      </c>
      <c r="J2358" s="4" t="inlineStr">
        <is>
          <t>DEFICIENTE</t>
        </is>
      </c>
    </row>
    <row outlineLevel="0" r="2359">
      <c r="A2359" s="4" t="inlineStr">
        <is>
          <t>Concesiones Forestales - No Maderables Aguaje</t>
        </is>
      </c>
      <c r="B2359" s="4" t="inlineStr">
        <is>
          <t>GOREMAD-GRRNYGA/DRFFS/TAM-C-OPB-022-14</t>
        </is>
      </c>
      <c r="C2359" s="4" t="inlineStr">
        <is>
          <t>MADRE DE DIOS</t>
        </is>
      </c>
      <c r="D2359" s="4" t="inlineStr">
        <is>
          <t>TAMBOPATA</t>
        </is>
      </c>
      <c r="E2359" s="4" t="inlineStr">
        <is>
          <t>INAMBARI</t>
        </is>
      </c>
      <c r="F2359" s="4" t="inlineStr">
        <is>
          <t>JOVE FERNANDEZ JUAN CARLOS</t>
        </is>
      </c>
      <c r="G2359" s="4" t="inlineStr">
        <is>
          <t>46571602</t>
        </is>
      </c>
      <c r="H2359" s="4" t="inlineStr">
        <is>
          <t>02/09/2014 - 01/09/2054</t>
        </is>
      </c>
      <c r="I2359" s="4" t="inlineStr">
        <is>
          <t>605.649</t>
        </is>
      </c>
      <c r="J2359" s="4" t="inlineStr">
        <is>
          <t>DEFICIENTE</t>
        </is>
      </c>
    </row>
    <row outlineLevel="0" r="2360">
      <c r="A2360" s="4" t="inlineStr">
        <is>
          <t>Concesiones Forestales - No Maderables Aguaje</t>
        </is>
      </c>
      <c r="B2360" s="4" t="inlineStr">
        <is>
          <t>GOREMAD-GRRNYGA/DRFFS/TAM-C-OPB-021-14</t>
        </is>
      </c>
      <c r="C2360" s="4" t="inlineStr">
        <is>
          <t>MADRE DE DIOS</t>
        </is>
      </c>
      <c r="D2360" s="4" t="inlineStr">
        <is>
          <t>TAMBOPATA</t>
        </is>
      </c>
      <c r="E2360" s="4" t="inlineStr">
        <is>
          <t>INAMBARI</t>
        </is>
      </c>
      <c r="F2360" s="4" t="inlineStr">
        <is>
          <t>HUAROC ALVAREZ LUIS ALBERTO</t>
        </is>
      </c>
      <c r="G2360" s="4" t="inlineStr">
        <is>
          <t>20041083</t>
        </is>
      </c>
      <c r="H2360" s="4" t="inlineStr">
        <is>
          <t>25/07/2014 - 25/07/2054</t>
        </is>
      </c>
      <c r="I2360" s="4" t="inlineStr">
        <is>
          <t>335.07</t>
        </is>
      </c>
      <c r="J2360" s="4" t="inlineStr">
        <is>
          <t>BUENO</t>
        </is>
      </c>
    </row>
    <row outlineLevel="0" r="2361">
      <c r="A2361" s="4" t="inlineStr">
        <is>
          <t>Concesiones Forestales - No Maderables Aguaje</t>
        </is>
      </c>
      <c r="B2361" s="4" t="inlineStr">
        <is>
          <t>GOREMAD-GRRNYGA/DRFFS/TAM-C-OPB-018-14</t>
        </is>
      </c>
      <c r="C2361" s="4" t="inlineStr">
        <is>
          <t>MADRE DE DIOS</t>
        </is>
      </c>
      <c r="D2361" s="4" t="inlineStr">
        <is>
          <t>TAMBOPATA</t>
        </is>
      </c>
      <c r="E2361" s="4" t="inlineStr">
        <is>
          <t>LAS PIEDRAS</t>
        </is>
      </c>
      <c r="F2361" s="4" t="inlineStr">
        <is>
          <t>VELAOCHAGA MELGAR MANUEL ANIBELL</t>
        </is>
      </c>
      <c r="G2361" s="4" t="inlineStr">
        <is>
          <t>42421371</t>
        </is>
      </c>
      <c r="H2361" s="4" t="inlineStr">
        <is>
          <t>30/07/2014 - 30/07/2054</t>
        </is>
      </c>
      <c r="I2361" s="4" t="inlineStr">
        <is>
          <t>70.284</t>
        </is>
      </c>
      <c r="J2361" s="4" t="inlineStr">
        <is>
          <t>BUENO</t>
        </is>
      </c>
    </row>
    <row outlineLevel="0" r="2362">
      <c r="A2362" s="4" t="inlineStr">
        <is>
          <t>Concesiones Forestales - No Maderables Castaña</t>
        </is>
      </c>
      <c r="B2362" s="4" t="inlineStr">
        <is>
          <t>GOREMAD-GRRNYGA/DRFFS/TAM-C-OPB-017-14</t>
        </is>
      </c>
      <c r="C2362" s="4" t="inlineStr">
        <is>
          <t>MADRE DE DIOS</t>
        </is>
      </c>
      <c r="D2362" s="4" t="inlineStr">
        <is>
          <t>TAMBOPATA</t>
        </is>
      </c>
      <c r="E2362" s="4" t="inlineStr">
        <is>
          <t>LABERINTO</t>
        </is>
      </c>
      <c r="F2362" s="4" t="inlineStr">
        <is>
          <t>QUISPE CHOQQUE FLORENTINA</t>
        </is>
      </c>
      <c r="G2362" s="4" t="inlineStr">
        <is>
          <t>04800839</t>
        </is>
      </c>
      <c r="H2362" s="4" t="inlineStr">
        <is>
          <t>11/08/2014 - 11/08/2054</t>
        </is>
      </c>
      <c r="I2362" s="4" t="inlineStr">
        <is>
          <t>302.2</t>
        </is>
      </c>
      <c r="J2362" s="4" t="inlineStr">
        <is>
          <t>BUENO</t>
        </is>
      </c>
    </row>
    <row outlineLevel="0" r="2363">
      <c r="A2363" s="4" t="inlineStr">
        <is>
          <t>Concesiones Forestales - No Maderables Castaña</t>
        </is>
      </c>
      <c r="B2363" s="4" t="inlineStr">
        <is>
          <t>GOREMAD-GRRNYGA/DRFFS/TAM-C-OPB-016-14</t>
        </is>
      </c>
      <c r="C2363" s="4" t="inlineStr">
        <is>
          <t>MADRE DE DIOS</t>
        </is>
      </c>
      <c r="D2363" s="4" t="inlineStr">
        <is>
          <t>TAMBOPATA</t>
        </is>
      </c>
      <c r="E2363" s="4" t="inlineStr">
        <is>
          <t>INAMBARI</t>
        </is>
      </c>
      <c r="F2363" s="4" t="inlineStr">
        <is>
          <t>QUISPE YLLA GREGORIA</t>
        </is>
      </c>
      <c r="G2363" s="4" t="inlineStr">
        <is>
          <t>43267614</t>
        </is>
      </c>
      <c r="H2363" s="4" t="inlineStr">
        <is>
          <t>09/07/2014 - 09/07/2054</t>
        </is>
      </c>
      <c r="I2363" s="4" t="inlineStr">
        <is>
          <t>501.761</t>
        </is>
      </c>
      <c r="J2363" s="4" t="inlineStr">
        <is>
          <t>MUY BUENO</t>
        </is>
      </c>
    </row>
    <row outlineLevel="0" r="2364">
      <c r="A2364" s="4" t="inlineStr">
        <is>
          <t>Concesiones Forestales - No Maderables Aguaje</t>
        </is>
      </c>
      <c r="B2364" s="4" t="inlineStr">
        <is>
          <t>GOREMAD-GRRNYGA-DRFFS/TAM-C-OPB-013-14</t>
        </is>
      </c>
      <c r="C2364" s="4" t="inlineStr">
        <is>
          <t>MADRE DE DIOS</t>
        </is>
      </c>
      <c r="D2364" s="4" t="inlineStr">
        <is>
          <t>MANU</t>
        </is>
      </c>
      <c r="E2364" s="4" t="inlineStr">
        <is>
          <t>MADRE DE DIOS</t>
        </is>
      </c>
      <c r="F2364" s="4" t="inlineStr">
        <is>
          <t>HANAMPA HUACHO LUIS</t>
        </is>
      </c>
      <c r="G2364" s="4" t="inlineStr">
        <is>
          <t>29546883</t>
        </is>
      </c>
      <c r="H2364" s="4" t="inlineStr">
        <is>
          <t>31/12/2014 - 31/12/2054</t>
        </is>
      </c>
      <c r="I2364" s="4" t="inlineStr">
        <is>
          <t>163.186</t>
        </is>
      </c>
      <c r="J2364" s="4" t="inlineStr">
        <is>
          <t>BUENO</t>
        </is>
      </c>
    </row>
    <row outlineLevel="0" r="2365">
      <c r="A2365" s="4" t="inlineStr">
        <is>
          <t>Concesiones Forestales - No Maderables Aguaje</t>
        </is>
      </c>
      <c r="B2365" s="4" t="inlineStr">
        <is>
          <t>GOREMAD-GRRNYGA-DRFFS/TAM-C-OPB-012-14</t>
        </is>
      </c>
      <c r="C2365" s="4" t="inlineStr">
        <is>
          <t>MADRE DE DIOS</t>
        </is>
      </c>
      <c r="D2365" s="4" t="inlineStr">
        <is>
          <t>TAMBOPATA</t>
        </is>
      </c>
      <c r="E2365" s="4" t="inlineStr">
        <is>
          <t>LAS PIEDRAS</t>
        </is>
      </c>
      <c r="F2365" s="4" t="inlineStr">
        <is>
          <t>YUPANQUI QUISPE GREGORIO</t>
        </is>
      </c>
      <c r="G2365" s="4" t="inlineStr">
        <is>
          <t>04803296</t>
        </is>
      </c>
      <c r="H2365" s="4" t="inlineStr">
        <is>
          <t>17/09/2014 - 17/09/2054</t>
        </is>
      </c>
      <c r="I2365" s="4" t="inlineStr">
        <is>
          <t>90.22</t>
        </is>
      </c>
      <c r="J2365" s="4" t="inlineStr">
        <is>
          <t>DEFICIENTE</t>
        </is>
      </c>
    </row>
    <row outlineLevel="0" r="2366">
      <c r="A2366" s="4" t="inlineStr">
        <is>
          <t>Concesiones Forestales - No Maderables Castaña</t>
        </is>
      </c>
      <c r="B2366" s="4" t="inlineStr">
        <is>
          <t>GOREMAD-GRRNYGA-DRFFS/TAM-C-OPB-011-14</t>
        </is>
      </c>
      <c r="C2366" s="4" t="inlineStr">
        <is>
          <t>MADRE DE DIOS</t>
        </is>
      </c>
      <c r="D2366" s="4" t="inlineStr">
        <is>
          <t>TAMBOPATA</t>
        </is>
      </c>
      <c r="E2366" s="4" t="inlineStr">
        <is>
          <t>LABERINTO</t>
        </is>
      </c>
      <c r="F2366" s="4" t="inlineStr">
        <is>
          <t>REATEGUI TRIGOSO PERCY CECILIO</t>
        </is>
      </c>
      <c r="G2366" s="4" t="inlineStr">
        <is>
          <t>00000000</t>
        </is>
      </c>
      <c r="H2366" s="4" t="inlineStr">
        <is>
          <t>30/05/2014 - 29/05/2054</t>
        </is>
      </c>
      <c r="I2366" s="4" t="inlineStr">
        <is>
          <t>445.685</t>
        </is>
      </c>
      <c r="J2366" s="4" t="inlineStr">
        <is>
          <t>BUENO</t>
        </is>
      </c>
    </row>
    <row outlineLevel="0" r="2367">
      <c r="A2367" s="4" t="inlineStr">
        <is>
          <t>Concesiones Forestales - No Maderables Castaña</t>
        </is>
      </c>
      <c r="B2367" s="4" t="inlineStr">
        <is>
          <t>GOREMAD-GRRNYGA-DRFFS/TAM-C-OPB-010-15</t>
        </is>
      </c>
      <c r="C2367" s="4" t="inlineStr">
        <is>
          <t>MADRE DE DIOS</t>
        </is>
      </c>
      <c r="D2367" s="4" t="inlineStr">
        <is>
          <t>TAMBOPATA</t>
        </is>
      </c>
      <c r="E2367" s="4" t="inlineStr">
        <is>
          <t>LABERINTO</t>
        </is>
      </c>
      <c r="F2367" s="4" t="inlineStr">
        <is>
          <t>ZEGARRA VERA JEANETT GISELE</t>
        </is>
      </c>
      <c r="G2367" s="4" t="inlineStr">
        <is>
          <t>05071910</t>
        </is>
      </c>
      <c r="H2367" s="4" t="inlineStr">
        <is>
          <t>30/09/2015 - 30/09/2055</t>
        </is>
      </c>
      <c r="I2367" s="4" t="inlineStr">
        <is>
          <t>776.539</t>
        </is>
      </c>
      <c r="J2367" s="4" t="inlineStr">
        <is>
          <t>BUENO</t>
        </is>
      </c>
    </row>
    <row outlineLevel="0" r="2368">
      <c r="A2368" s="4" t="inlineStr">
        <is>
          <t>Concesiones Forestales - No Maderables Castaña</t>
        </is>
      </c>
      <c r="B2368" s="4" t="inlineStr">
        <is>
          <t>GOREMAD-GRRNYGA-DRFFS/TAM-C-OPB-008-15</t>
        </is>
      </c>
      <c r="C2368" s="4" t="inlineStr">
        <is>
          <t>MADRE DE DIOS</t>
        </is>
      </c>
      <c r="D2368" s="4" t="inlineStr">
        <is>
          <t>TAMBOPATA</t>
        </is>
      </c>
      <c r="E2368" s="4" t="inlineStr">
        <is>
          <t>LAS PIEDRAS</t>
        </is>
      </c>
      <c r="F2368" s="4" t="inlineStr">
        <is>
          <t>FLORES CUTIPA ELIZABETH</t>
        </is>
      </c>
      <c r="G2368" s="4" t="inlineStr">
        <is>
          <t>48308894</t>
        </is>
      </c>
      <c r="H2368" s="4" t="inlineStr">
        <is>
          <t>26/08/2015 - 25/08/2055</t>
        </is>
      </c>
      <c r="I2368" s="4" t="inlineStr">
        <is>
          <t>1467.938</t>
        </is>
      </c>
      <c r="J2368" s="4" t="inlineStr">
        <is>
          <t>DEFICIENTE</t>
        </is>
      </c>
    </row>
    <row outlineLevel="0" r="2369">
      <c r="A2369" s="4" t="inlineStr">
        <is>
          <t>Concesiones Forestales - No Maderables Castaña</t>
        </is>
      </c>
      <c r="B2369" s="4" t="inlineStr">
        <is>
          <t>GOREMAD-GRRNYGA-DRFFS/TAM-C-OPB-007-15</t>
        </is>
      </c>
      <c r="C2369" s="4" t="inlineStr">
        <is>
          <t>MADRE DE DIOS</t>
        </is>
      </c>
      <c r="D2369" s="4" t="inlineStr">
        <is>
          <t>TAMBOPATA</t>
        </is>
      </c>
      <c r="E2369" s="4" t="inlineStr">
        <is>
          <t>LAS PIEDRAS</t>
        </is>
      </c>
      <c r="F2369" s="4" t="inlineStr">
        <is>
          <t>APAZA HUAMANI LIDIA ERICKA</t>
        </is>
      </c>
      <c r="G2369" s="4" t="inlineStr">
        <is>
          <t>44941783</t>
        </is>
      </c>
      <c r="H2369" s="4" t="inlineStr">
        <is>
          <t>28/08/2015 - 27/08/2055</t>
        </is>
      </c>
      <c r="I2369" s="4" t="inlineStr">
        <is>
          <t>1468.28</t>
        </is>
      </c>
      <c r="J2369" s="4" t="inlineStr">
        <is>
          <t>MUY BUENO</t>
        </is>
      </c>
    </row>
    <row outlineLevel="0" r="2370">
      <c r="A2370" s="4" t="inlineStr">
        <is>
          <t>Concesiones Forestales - No Maderables Castaña</t>
        </is>
      </c>
      <c r="B2370" s="4" t="inlineStr">
        <is>
          <t>GOREMAD-GRRNYGA/DRFFS/TAM-C-OPB-007-14</t>
        </is>
      </c>
      <c r="C2370" s="4" t="inlineStr">
        <is>
          <t>MADRE DE DIOS</t>
        </is>
      </c>
      <c r="D2370" s="4" t="inlineStr">
        <is>
          <t>TAMBOPATA</t>
        </is>
      </c>
      <c r="E2370" s="4" t="inlineStr">
        <is>
          <t>INAMBARI</t>
        </is>
      </c>
      <c r="F2370" s="4" t="inlineStr">
        <is>
          <t>BELIZARIO SUASACA SALOMON MELANIO</t>
        </is>
      </c>
      <c r="G2370" s="4" t="inlineStr">
        <is>
          <t>02445258</t>
        </is>
      </c>
      <c r="H2370" s="4" t="inlineStr">
        <is>
          <t>04/03/2014 - 04/03/2054</t>
        </is>
      </c>
      <c r="I2370" s="4" t="inlineStr">
        <is>
          <t>284.902</t>
        </is>
      </c>
      <c r="J2370" s="4" t="inlineStr">
        <is>
          <t>BUENO</t>
        </is>
      </c>
    </row>
    <row outlineLevel="0" r="2371">
      <c r="A2371" s="4" t="inlineStr">
        <is>
          <t>Concesiones Forestales - No Maderables Castaña</t>
        </is>
      </c>
      <c r="B2371" s="4" t="inlineStr">
        <is>
          <t>GOREMAD-GRRNYGA-DRFFS/TAM-C-OPB-006-15</t>
        </is>
      </c>
      <c r="C2371" s="4" t="inlineStr">
        <is>
          <t>MADRE DE DIOS</t>
        </is>
      </c>
      <c r="D2371" s="4" t="inlineStr">
        <is>
          <t>TAMBOPATA</t>
        </is>
      </c>
      <c r="E2371" s="4" t="inlineStr">
        <is>
          <t>LAS PIEDRAS</t>
        </is>
      </c>
      <c r="F2371" s="4" t="inlineStr">
        <is>
          <t>SIFUENTES QUISPE FRANCISCO</t>
        </is>
      </c>
      <c r="G2371" s="4" t="inlineStr">
        <is>
          <t>10344400</t>
        </is>
      </c>
      <c r="H2371" s="4" t="inlineStr">
        <is>
          <t>28/08/2015 - 28/08/2055</t>
        </is>
      </c>
      <c r="I2371" s="4" t="inlineStr">
        <is>
          <t>1467.46</t>
        </is>
      </c>
      <c r="J2371" s="4" t="inlineStr">
        <is>
          <t>BUENO</t>
        </is>
      </c>
    </row>
    <row outlineLevel="0" r="2372">
      <c r="A2372" s="4" t="inlineStr">
        <is>
          <t>Concesiones Forestales - No Maderables Castaña</t>
        </is>
      </c>
      <c r="B2372" s="4" t="inlineStr">
        <is>
          <t>GOREMAD-GRRNYGA-DRFFS/TAM-C-OPB-005-15</t>
        </is>
      </c>
      <c r="C2372" s="4" t="inlineStr">
        <is>
          <t>MADRE DE DIOS</t>
        </is>
      </c>
      <c r="D2372" s="4" t="inlineStr">
        <is>
          <t>TAMBOPATA</t>
        </is>
      </c>
      <c r="E2372" s="4" t="inlineStr">
        <is>
          <t>LAS PIEDRAS</t>
        </is>
      </c>
      <c r="F2372" s="4" t="inlineStr">
        <is>
          <t>JUNGLEKEEPERS PERU</t>
        </is>
      </c>
      <c r="G2372" s="4" t="inlineStr">
        <is>
          <t>20600977602</t>
        </is>
      </c>
      <c r="H2372" s="4" t="inlineStr">
        <is>
          <t>24/07/2015 - 24/07/2055</t>
        </is>
      </c>
      <c r="I2372" s="4" t="inlineStr">
        <is>
          <t>2597.24</t>
        </is>
      </c>
      <c r="J2372" s="4" t="inlineStr">
        <is>
          <t>DEFICIENTE</t>
        </is>
      </c>
    </row>
    <row outlineLevel="0" r="2373">
      <c r="A2373" s="4" t="inlineStr">
        <is>
          <t>Concesiones Forestales - No Maderables Castaña</t>
        </is>
      </c>
      <c r="B2373" s="4" t="inlineStr">
        <is>
          <t>GOREMAD-GRRNYGA-DRFFS/TAM-C-OPB-004-15</t>
        </is>
      </c>
      <c r="C2373" s="4" t="inlineStr">
        <is>
          <t>MADRE DE DIOS</t>
        </is>
      </c>
      <c r="D2373" s="4" t="inlineStr">
        <is>
          <t>TAMBOPATA</t>
        </is>
      </c>
      <c r="E2373" s="4" t="inlineStr">
        <is>
          <t>LAS PIEDRAS</t>
        </is>
      </c>
      <c r="F2373" s="4" t="inlineStr">
        <is>
          <t>PRADA QUISPE DANY DANIEL</t>
        </is>
      </c>
      <c r="G2373" s="4" t="inlineStr">
        <is>
          <t>45788557</t>
        </is>
      </c>
      <c r="H2373" s="4" t="inlineStr">
        <is>
          <t>22/07/2015 - 22/07/2055</t>
        </is>
      </c>
      <c r="I2373" s="4" t="inlineStr">
        <is>
          <t>335.12</t>
        </is>
      </c>
      <c r="J2373" s="4" t="inlineStr">
        <is>
          <t>MUY BUENO</t>
        </is>
      </c>
    </row>
    <row outlineLevel="0" r="2374">
      <c r="A2374" s="4" t="inlineStr">
        <is>
          <t>Concesiones Forestales - No Maderables Castaña</t>
        </is>
      </c>
      <c r="B2374" s="4" t="inlineStr">
        <is>
          <t>GOREMAD-GRRNYGA-DRFFS/TAM-C-OPB-003-15</t>
        </is>
      </c>
      <c r="C2374" s="4" t="inlineStr">
        <is>
          <t>MADRE DE DIOS</t>
        </is>
      </c>
      <c r="D2374" s="4" t="inlineStr">
        <is>
          <t>TAMBOPATA</t>
        </is>
      </c>
      <c r="E2374" s="4" t="inlineStr">
        <is>
          <t>LAS PIEDRAS</t>
        </is>
      </c>
      <c r="F2374" s="4" t="inlineStr">
        <is>
          <t>SANCHEZ CACHIQUE OSCAR</t>
        </is>
      </c>
      <c r="G2374" s="4" t="inlineStr">
        <is>
          <t>04816555</t>
        </is>
      </c>
      <c r="H2374" s="4" t="inlineStr">
        <is>
          <t>11/08/2015 - 11/08/2055</t>
        </is>
      </c>
      <c r="I2374" s="4" t="inlineStr">
        <is>
          <t>150.522</t>
        </is>
      </c>
      <c r="J2374" s="4" t="inlineStr">
        <is>
          <t>DEFICIENTE</t>
        </is>
      </c>
    </row>
    <row outlineLevel="0" r="2375">
      <c r="A2375" s="4" t="inlineStr">
        <is>
          <t>Concesiones Forestales - Conservación</t>
        </is>
      </c>
      <c r="B2375" s="4" t="inlineStr">
        <is>
          <t>GOREMAD-GRRNYGA-DRFFS/TAM-C-CON-006-14</t>
        </is>
      </c>
      <c r="C2375" s="4" t="inlineStr">
        <is>
          <t>MADRE DE DIOS</t>
        </is>
      </c>
      <c r="D2375" s="4" t="inlineStr">
        <is>
          <t>TAMBOPATA</t>
        </is>
      </c>
      <c r="E2375" s="4" t="inlineStr">
        <is>
          <t>INAMBARI</t>
        </is>
      </c>
      <c r="F2375" s="4" t="inlineStr">
        <is>
          <t>INVERSIONES MANU SAC</t>
        </is>
      </c>
      <c r="G2375" s="4" t="inlineStr">
        <is>
          <t>20309112459</t>
        </is>
      </c>
      <c r="H2375" s="4" t="inlineStr">
        <is>
          <t>31/12/2014 - 30/12/2054</t>
        </is>
      </c>
      <c r="I2375" s="4" t="inlineStr">
        <is>
          <t>1054.34</t>
        </is>
      </c>
      <c r="J2375" s="4" t="inlineStr">
        <is>
          <t>BUENO</t>
        </is>
      </c>
    </row>
    <row outlineLevel="0" r="2376">
      <c r="A2376" s="4" t="inlineStr">
        <is>
          <t>Concesiones Forestales - Conservación</t>
        </is>
      </c>
      <c r="B2376" s="4" t="inlineStr">
        <is>
          <t>GOREMAD-GRRNYGA-DRFFS/TAM-C-CON-004-14</t>
        </is>
      </c>
      <c r="C2376" s="4" t="inlineStr">
        <is>
          <t>MADRE DE DIOS</t>
        </is>
      </c>
      <c r="D2376" s="4" t="inlineStr">
        <is>
          <t>TAMBOPATA</t>
        </is>
      </c>
      <c r="E2376" s="4" t="inlineStr">
        <is>
          <t>TAMBOPATA</t>
        </is>
      </c>
      <c r="F2376" s="4" t="inlineStr">
        <is>
          <t>INVERSIONES MANU SAC</t>
        </is>
      </c>
      <c r="G2376" s="4" t="inlineStr">
        <is>
          <t>20309112459</t>
        </is>
      </c>
      <c r="H2376" s="4" t="inlineStr">
        <is>
          <t>07/10/2014 - 06/10/2054</t>
        </is>
      </c>
      <c r="I2376" s="4" t="inlineStr">
        <is>
          <t>687.95</t>
        </is>
      </c>
      <c r="J2376" s="4" t="inlineStr">
        <is>
          <t>BUENO</t>
        </is>
      </c>
    </row>
    <row outlineLevel="0" r="2377">
      <c r="A2377" s="4" t="inlineStr">
        <is>
          <t>Concesiones Forestales - Conservación</t>
        </is>
      </c>
      <c r="B2377" s="4" t="inlineStr">
        <is>
          <t>GOREMAD-GRRNYGA-DRFFS/TAM-C-CON-003-15</t>
        </is>
      </c>
      <c r="C2377" s="4" t="inlineStr">
        <is>
          <t>MADRE DE DIOS</t>
        </is>
      </c>
      <c r="D2377" s="4" t="inlineStr">
        <is>
          <t>MANU</t>
        </is>
      </c>
      <c r="E2377" s="4" t="inlineStr">
        <is>
          <t>MADRE DE DIOS</t>
        </is>
      </c>
      <c r="F2377" s="4" t="inlineStr">
        <is>
          <t>SOTA FALCON YESSENIA</t>
        </is>
      </c>
      <c r="G2377" s="4" t="inlineStr">
        <is>
          <t>23967174</t>
        </is>
      </c>
      <c r="H2377" s="4" t="inlineStr">
        <is>
          <t>28/09/2015 - 28/09/2055</t>
        </is>
      </c>
      <c r="I2377" s="4" t="inlineStr">
        <is>
          <t>934.967</t>
        </is>
      </c>
      <c r="J2377" s="4" t="inlineStr">
        <is>
          <t>BUENO</t>
        </is>
      </c>
    </row>
    <row outlineLevel="0" r="2378">
      <c r="A2378" s="4" t="inlineStr">
        <is>
          <t>Concesiones Forestales - Conservación</t>
        </is>
      </c>
      <c r="B2378" s="4" t="inlineStr">
        <is>
          <t>GOREMAD-GRRNYGA-DRFFS/TAM-C-CON-002-15</t>
        </is>
      </c>
      <c r="C2378" s="4" t="inlineStr">
        <is>
          <t>MADRE DE DIOS</t>
        </is>
      </c>
      <c r="D2378" s="4" t="inlineStr">
        <is>
          <t>TAMBOPATA</t>
        </is>
      </c>
      <c r="E2378" s="4" t="inlineStr">
        <is>
          <t>TAMBOPATA</t>
        </is>
      </c>
      <c r="F2378" s="4" t="inlineStr">
        <is>
          <t>UNIVERSIDAD NACIONAL AMAZONICA DE MADRE DE DIOS</t>
        </is>
      </c>
      <c r="G2378" s="4" t="inlineStr">
        <is>
          <t>20526917295</t>
        </is>
      </c>
      <c r="H2378" s="4" t="inlineStr">
        <is>
          <t>15/06/2015 - 15/06/2055</t>
        </is>
      </c>
      <c r="I2378" s="4" t="inlineStr">
        <is>
          <t>2892.52</t>
        </is>
      </c>
      <c r="J2378" s="4" t="inlineStr">
        <is>
          <t>DEFICIENTE</t>
        </is>
      </c>
    </row>
    <row outlineLevel="0" r="2379">
      <c r="A2379" s="4" t="inlineStr">
        <is>
          <t>Concesiones Forestales - Conservación</t>
        </is>
      </c>
      <c r="B2379" s="4" t="inlineStr">
        <is>
          <t>GOREMAD-GRRNYGA-DRFFS/TAM-C-CON-001-15</t>
        </is>
      </c>
      <c r="C2379" s="4" t="inlineStr">
        <is>
          <t>MADRE DE DIOS</t>
        </is>
      </c>
      <c r="D2379" s="4" t="inlineStr">
        <is>
          <t>TAMBOPATA</t>
        </is>
      </c>
      <c r="E2379" s="4" t="inlineStr">
        <is>
          <t>TAMBOPATA</t>
        </is>
      </c>
      <c r="F2379" s="4" t="inlineStr">
        <is>
          <t>VERDEVIDA ECOLOGIA SOCIEDAD ANONIMA CERRADA</t>
        </is>
      </c>
      <c r="G2379" s="4" t="inlineStr">
        <is>
          <t>20604015279</t>
        </is>
      </c>
      <c r="H2379" s="4" t="inlineStr">
        <is>
          <t>27/04/2015 - 27/04/2055</t>
        </is>
      </c>
      <c r="I2379" s="4" t="inlineStr">
        <is>
          <t>411.609</t>
        </is>
      </c>
      <c r="J2379" s="4" t="inlineStr">
        <is>
          <t>BUENO</t>
        </is>
      </c>
    </row>
    <row outlineLevel="0" r="2380">
      <c r="A2380" s="4" t="inlineStr">
        <is>
          <t>Concesiones Forestales - Conservación</t>
        </is>
      </c>
      <c r="B2380" s="4" t="inlineStr">
        <is>
          <t>GOREMAD-GRRNYGA-DRFFS/TAM-C-CONS/003-14</t>
        </is>
      </c>
      <c r="C2380" s="4" t="inlineStr">
        <is>
          <t>MADRE DE DIOS</t>
        </is>
      </c>
      <c r="D2380" s="4" t="inlineStr">
        <is>
          <t>TAMBOPATA</t>
        </is>
      </c>
      <c r="E2380" s="4" t="inlineStr">
        <is>
          <t>TAMBOPATA</t>
        </is>
      </c>
      <c r="F2380" s="4" t="inlineStr">
        <is>
          <t>INOTAWA SRL</t>
        </is>
      </c>
      <c r="G2380" s="4" t="inlineStr">
        <is>
          <t>20485476564</t>
        </is>
      </c>
      <c r="H2380" s="4" t="inlineStr">
        <is>
          <t>13/08/2014 - 12/08/2054</t>
        </is>
      </c>
      <c r="I2380" s="4" t="inlineStr">
        <is>
          <t>110.937</t>
        </is>
      </c>
      <c r="J2380" s="4" t="inlineStr">
        <is>
          <t>BUENO</t>
        </is>
      </c>
    </row>
    <row outlineLevel="0" r="2381">
      <c r="A2381" s="4" t="inlineStr">
        <is>
          <t>Concesiones Forestales - Conservación</t>
        </is>
      </c>
      <c r="B2381" s="4" t="inlineStr">
        <is>
          <t>GOREMAD-GRRNYGA-DRFFS/TAM-C-CONS/001-14</t>
        </is>
      </c>
      <c r="C2381" s="4" t="inlineStr">
        <is>
          <t>MADRE DE DIOS</t>
        </is>
      </c>
      <c r="D2381" s="4" t="inlineStr">
        <is>
          <t>TAMBOPATA</t>
        </is>
      </c>
      <c r="E2381" s="4" t="inlineStr">
        <is>
          <t>INAMBARI</t>
        </is>
      </c>
      <c r="F2381" s="4" t="inlineStr">
        <is>
          <t>VILLAFUERTE VALLES DERWIN IVAN</t>
        </is>
      </c>
      <c r="G2381" s="4" t="inlineStr">
        <is>
          <t>29725116</t>
        </is>
      </c>
      <c r="H2381" s="4" t="inlineStr">
        <is>
          <t>07/04/2014 - 06/04/2054</t>
        </is>
      </c>
      <c r="I2381" s="4" t="inlineStr">
        <is>
          <t>311.89</t>
        </is>
      </c>
      <c r="J2381" s="4" t="inlineStr">
        <is>
          <t>BUENO</t>
        </is>
      </c>
    </row>
    <row outlineLevel="0" r="2382">
      <c r="A2382" s="4" t="inlineStr">
        <is>
          <t>Permisos Forestales - Predio Privado</t>
        </is>
      </c>
      <c r="B2382" s="4" t="inlineStr">
        <is>
          <t>GOREMAD-GRRNYGA-DRFFS/TAH-P-MAD-015-14</t>
        </is>
      </c>
      <c r="C2382" s="4" t="inlineStr">
        <is>
          <t>MADRE DE DIOS</t>
        </is>
      </c>
      <c r="D2382" s="4" t="inlineStr">
        <is>
          <t>TAHUAMANU</t>
        </is>
      </c>
      <c r="E2382" s="4" t="inlineStr">
        <is>
          <t>TAHUAMANU</t>
        </is>
      </c>
      <c r="F2382" s="4" t="inlineStr">
        <is>
          <t>CHIPANA ARRIAGA ARTURO</t>
        </is>
      </c>
      <c r="G2382" s="4" t="inlineStr">
        <is>
          <t>02297860</t>
        </is>
      </c>
      <c r="H2382" s="4" t="inlineStr">
        <is>
          <t>17/02/2014 - 16/02/2015</t>
        </is>
      </c>
      <c r="I2382" s="4" t="inlineStr">
        <is>
          <t>28.44</t>
        </is>
      </c>
      <c r="J2382" s="4" t="inlineStr">
        <is>
          <t>DEFICIENTE</t>
        </is>
      </c>
    </row>
    <row outlineLevel="0" r="2383">
      <c r="A2383" s="4" t="inlineStr">
        <is>
          <t>Permisos Forestales - Predio Privado</t>
        </is>
      </c>
      <c r="B2383" s="4" t="inlineStr">
        <is>
          <t>GOREMAD-GRRNYGA-DRFFS/TAH/P-MAD-D-N°13-14</t>
        </is>
      </c>
      <c r="C2383" s="4" t="inlineStr">
        <is>
          <t>MADRE DE DIOS</t>
        </is>
      </c>
      <c r="D2383" s="4" t="inlineStr">
        <is>
          <t>TAHUAMANU</t>
        </is>
      </c>
      <c r="E2383" s="4" t="inlineStr">
        <is>
          <t>TAHUAMANU</t>
        </is>
      </c>
      <c r="F2383" s="4" t="inlineStr">
        <is>
          <t>CHAMBI CAHUANA JULIO</t>
        </is>
      </c>
      <c r="G2383" s="4" t="inlineStr">
        <is>
          <t>05063467</t>
        </is>
      </c>
      <c r="H2383" s="4" t="inlineStr">
        <is>
          <t>12/02/2014 - 11/02/2015</t>
        </is>
      </c>
      <c r="I2383" s="4" t="inlineStr">
        <is>
          <t>61.86</t>
        </is>
      </c>
      <c r="J2383" s="4" t="inlineStr">
        <is>
          <t>DEFICIENTE</t>
        </is>
      </c>
    </row>
    <row outlineLevel="0" r="2384">
      <c r="A2384" s="4" t="inlineStr">
        <is>
          <t>Concesiones Forestales - No Maderables Castaña</t>
        </is>
      </c>
      <c r="B2384" s="4" t="inlineStr">
        <is>
          <t>GOREMAD-GRRNYGA/DRFFS/TAH-C-OPB-006-14</t>
        </is>
      </c>
      <c r="C2384" s="4" t="inlineStr">
        <is>
          <t>MADRE DE DIOS</t>
        </is>
      </c>
      <c r="D2384" s="4" t="inlineStr">
        <is>
          <t>TAHUAMANU</t>
        </is>
      </c>
      <c r="E2384" s="4" t="inlineStr">
        <is>
          <t>TAHUAMANU</t>
        </is>
      </c>
      <c r="F2384" s="4" t="inlineStr">
        <is>
          <t>ROBLES TAPUY ELADIO</t>
        </is>
      </c>
      <c r="G2384" s="4" t="inlineStr">
        <is>
          <t>05063711</t>
        </is>
      </c>
      <c r="H2384" s="4" t="inlineStr">
        <is>
          <t>07/08/2014 - 07/08/2054</t>
        </is>
      </c>
      <c r="I2384" s="4" t="inlineStr">
        <is>
          <t>1003.691</t>
        </is>
      </c>
      <c r="J2384" s="4" t="inlineStr">
        <is>
          <t>MUY BUENO</t>
        </is>
      </c>
    </row>
    <row outlineLevel="0" r="2385">
      <c r="A2385" s="4" t="inlineStr">
        <is>
          <t>Permisos Forestales - Predio Privado</t>
        </is>
      </c>
      <c r="B2385" s="4" t="inlineStr">
        <is>
          <t>GOREMAD-GRRNYGA-DRFFS/MAN-P-MAD-02/15</t>
        </is>
      </c>
      <c r="C2385" s="4" t="inlineStr">
        <is>
          <t>MADRE DE DIOS</t>
        </is>
      </c>
      <c r="D2385" s="4" t="inlineStr">
        <is>
          <t>MANU</t>
        </is>
      </c>
      <c r="E2385" s="4" t="inlineStr">
        <is>
          <t>FITZCARRALD</t>
        </is>
      </c>
      <c r="F2385" s="4" t="inlineStr">
        <is>
          <t>CHALLCO TTITO CELEDONIA</t>
        </is>
      </c>
      <c r="G2385" s="4" t="inlineStr">
        <is>
          <t>25182717</t>
        </is>
      </c>
      <c r="H2385" s="4" t="inlineStr">
        <is>
          <t>19/06/2015 - 18/06/2016</t>
        </is>
      </c>
      <c r="I2385" s="4" t="inlineStr">
        <is>
          <t>99.62</t>
        </is>
      </c>
      <c r="J2385" s="4" t="inlineStr">
        <is>
          <t>DEFICIENTE</t>
        </is>
      </c>
    </row>
    <row outlineLevel="0" r="2386">
      <c r="A2386" s="4" t="inlineStr">
        <is>
          <t>Permisos Forestales - Predio Privado</t>
        </is>
      </c>
      <c r="B2386" s="4" t="inlineStr">
        <is>
          <t>GOREMAD-GRRNYGA-DRFFS/DFFS-TAH/P-MAD-D-93-14</t>
        </is>
      </c>
      <c r="C2386" s="4" t="inlineStr">
        <is>
          <t>MADRE DE DIOS</t>
        </is>
      </c>
      <c r="D2386" s="4" t="inlineStr">
        <is>
          <t>TAHUAMANU</t>
        </is>
      </c>
      <c r="E2386" s="4" t="inlineStr">
        <is>
          <t>TAHUAMANU</t>
        </is>
      </c>
      <c r="F2386" s="4" t="inlineStr">
        <is>
          <t>GRANDILLER OLIVERA MIGUEL ANTONIO</t>
        </is>
      </c>
      <c r="G2386" s="4" t="inlineStr">
        <is>
          <t>04817717</t>
        </is>
      </c>
      <c r="H2386" s="4" t="inlineStr">
        <is>
          <t>19/12/2014 - 18/12/2015</t>
        </is>
      </c>
      <c r="I2386" s="4" t="inlineStr">
        <is>
          <t>97.88</t>
        </is>
      </c>
      <c r="J2386" s="4" t="inlineStr">
        <is>
          <t>MUY BUENO</t>
        </is>
      </c>
    </row>
    <row outlineLevel="0" r="2387">
      <c r="A2387" s="4" t="inlineStr">
        <is>
          <t>Permisos Forestales - Predio Privado</t>
        </is>
      </c>
      <c r="B2387" s="4" t="inlineStr">
        <is>
          <t>GOREMAD-GRRNYGA-DRFFS/DFFS-TAH/P-MAD-D-87-14</t>
        </is>
      </c>
      <c r="C2387" s="4" t="inlineStr">
        <is>
          <t>MADRE DE DIOS</t>
        </is>
      </c>
      <c r="D2387" s="4" t="inlineStr">
        <is>
          <t>TAHUAMANU</t>
        </is>
      </c>
      <c r="E2387" s="4" t="inlineStr">
        <is>
          <t>IBERIA</t>
        </is>
      </c>
      <c r="F2387" s="4" t="inlineStr">
        <is>
          <t>GONZALES ORDOÑEZ ALFREDO</t>
        </is>
      </c>
      <c r="G2387" s="4" t="inlineStr">
        <is>
          <t>05061343</t>
        </is>
      </c>
      <c r="H2387" s="4" t="inlineStr">
        <is>
          <t>25/11/2014 - 24/11/2015</t>
        </is>
      </c>
      <c r="I2387" s="4" t="inlineStr">
        <is>
          <t>114.35</t>
        </is>
      </c>
      <c r="J2387" s="4" t="inlineStr">
        <is>
          <t>BUENO</t>
        </is>
      </c>
    </row>
    <row outlineLevel="0" r="2388">
      <c r="A2388" s="4" t="inlineStr">
        <is>
          <t>Permisos Forestales - Predio Privado</t>
        </is>
      </c>
      <c r="B2388" s="4" t="inlineStr">
        <is>
          <t>GOREMAD-GRRNYGA-DRFFS/DFFS-TAH/P-MAD-D-83-14</t>
        </is>
      </c>
      <c r="C2388" s="4" t="inlineStr">
        <is>
          <t>MADRE DE DIOS</t>
        </is>
      </c>
      <c r="D2388" s="4" t="inlineStr">
        <is>
          <t>TAHUAMANU</t>
        </is>
      </c>
      <c r="E2388" s="4" t="inlineStr">
        <is>
          <t>TAHUAMANU</t>
        </is>
      </c>
      <c r="F2388" s="4" t="inlineStr">
        <is>
          <t>SUAREZ CASTRO JAVIER EUGENIO</t>
        </is>
      </c>
      <c r="G2388" s="4" t="inlineStr">
        <is>
          <t>04819973</t>
        </is>
      </c>
      <c r="H2388" s="4" t="inlineStr">
        <is>
          <t>10/11/2014 - 09/11/2015</t>
        </is>
      </c>
      <c r="I2388" s="4" t="inlineStr">
        <is>
          <t>70.2077</t>
        </is>
      </c>
      <c r="J2388" s="4" t="inlineStr">
        <is>
          <t>DEFICIENTE</t>
        </is>
      </c>
    </row>
    <row outlineLevel="0" r="2389">
      <c r="A2389" s="4" t="inlineStr">
        <is>
          <t>Permisos Forestales - Predio Privado</t>
        </is>
      </c>
      <c r="B2389" s="4" t="inlineStr">
        <is>
          <t>GOREMAD-GRRNYGA-DRFFS/DFFS-TAH/P-MAD-D-74-14</t>
        </is>
      </c>
      <c r="C2389" s="4" t="inlineStr">
        <is>
          <t>MADRE DE DIOS</t>
        </is>
      </c>
      <c r="D2389" s="4" t="inlineStr">
        <is>
          <t>TAHUAMANU</t>
        </is>
      </c>
      <c r="E2389" s="4" t="inlineStr">
        <is>
          <t>IÑAPARI</t>
        </is>
      </c>
      <c r="F2389" s="4" t="inlineStr">
        <is>
          <t>ROBLES ALZAMORA JOSUE CLINT</t>
        </is>
      </c>
      <c r="G2389" s="4" t="inlineStr">
        <is>
          <t>29580057</t>
        </is>
      </c>
      <c r="H2389" s="4" t="inlineStr">
        <is>
          <t>01/10/2014 - 30/09/2015</t>
        </is>
      </c>
      <c r="I2389" s="4" t="inlineStr">
        <is>
          <t>265.56</t>
        </is>
      </c>
      <c r="J2389" s="4" t="inlineStr">
        <is>
          <t>DEFICIENTE</t>
        </is>
      </c>
    </row>
    <row outlineLevel="0" r="2390">
      <c r="A2390" s="4" t="inlineStr">
        <is>
          <t>Permisos Forestales - Predio Privado</t>
        </is>
      </c>
      <c r="B2390" s="4" t="inlineStr">
        <is>
          <t>GOREMAD-GRRNYGA-DRFFS/DFFS-TAH/P-MAD-D-73-14</t>
        </is>
      </c>
      <c r="C2390" s="4" t="inlineStr">
        <is>
          <t>MADRE DE DIOS</t>
        </is>
      </c>
      <c r="D2390" s="4" t="inlineStr">
        <is>
          <t>TAHUAMANU</t>
        </is>
      </c>
      <c r="E2390" s="4" t="inlineStr">
        <is>
          <t>IBERIA</t>
        </is>
      </c>
      <c r="F2390" s="4" t="inlineStr">
        <is>
          <t>SAAVEDRA PEREZ FERNANDO</t>
        </is>
      </c>
      <c r="G2390" s="4" t="inlineStr">
        <is>
          <t>80093198</t>
        </is>
      </c>
      <c r="H2390" s="4" t="inlineStr">
        <is>
          <t>26/09/2014 - 25/09/2015</t>
        </is>
      </c>
      <c r="I2390" s="4" t="inlineStr">
        <is>
          <t>60.35</t>
        </is>
      </c>
      <c r="J2390" s="4" t="inlineStr">
        <is>
          <t>DEFICIENTE</t>
        </is>
      </c>
    </row>
    <row outlineLevel="0" r="2391">
      <c r="A2391" s="4" t="inlineStr">
        <is>
          <t>Permisos Forestales - Predio Privado</t>
        </is>
      </c>
      <c r="B2391" s="4" t="inlineStr">
        <is>
          <t>GOREMAD-GRRNYGA-DRFFS/DFFS-TAH/P-MAD-D-72-14</t>
        </is>
      </c>
      <c r="C2391" s="4" t="inlineStr">
        <is>
          <t>MADRE DE DIOS</t>
        </is>
      </c>
      <c r="D2391" s="4" t="inlineStr">
        <is>
          <t>TAHUAMANU</t>
        </is>
      </c>
      <c r="E2391" s="4" t="inlineStr">
        <is>
          <t>IBERIA</t>
        </is>
      </c>
      <c r="F2391" s="4" t="inlineStr">
        <is>
          <t>ABANO VEINTEMILLAS ANGEL DANIEL</t>
        </is>
      </c>
      <c r="G2391" s="4" t="inlineStr">
        <is>
          <t>05061884</t>
        </is>
      </c>
      <c r="H2391" s="4" t="inlineStr">
        <is>
          <t>26/09/2014 - 25/09/2015</t>
        </is>
      </c>
      <c r="I2391" s="4" t="inlineStr">
        <is>
          <t>73.982</t>
        </is>
      </c>
      <c r="J2391" s="4" t="inlineStr">
        <is>
          <t>DEFICIENTE</t>
        </is>
      </c>
    </row>
    <row outlineLevel="0" r="2392">
      <c r="A2392" s="4" t="inlineStr">
        <is>
          <t>Permisos Forestales - Predio Privado</t>
        </is>
      </c>
      <c r="B2392" s="4" t="inlineStr">
        <is>
          <t>GOREMAD-GRRNYGA-DRFFS/DFFS-TAH/P-MAD-D-70-14</t>
        </is>
      </c>
      <c r="C2392" s="4" t="inlineStr">
        <is>
          <t>MADRE DE DIOS</t>
        </is>
      </c>
      <c r="D2392" s="4" t="inlineStr">
        <is>
          <t>TAHUAMANU</t>
        </is>
      </c>
      <c r="E2392" s="4" t="inlineStr">
        <is>
          <t>TAHUAMANU</t>
        </is>
      </c>
      <c r="F2392" s="4" t="inlineStr">
        <is>
          <t>PERDIZ BELLIDO ROSA GLORIA</t>
        </is>
      </c>
      <c r="G2392" s="4" t="inlineStr">
        <is>
          <t>04815877</t>
        </is>
      </c>
      <c r="H2392" s="4" t="inlineStr">
        <is>
          <t>25/09/2014 - 24/09/2015</t>
        </is>
      </c>
      <c r="I2392" s="4" t="inlineStr">
        <is>
          <t>107.04</t>
        </is>
      </c>
      <c r="J2392" s="4" t="inlineStr">
        <is>
          <t>DEFICIENTE</t>
        </is>
      </c>
    </row>
    <row outlineLevel="0" r="2393">
      <c r="A2393" s="4" t="inlineStr">
        <is>
          <t>Permisos Forestales - Predio Privado</t>
        </is>
      </c>
      <c r="B2393" s="4" t="inlineStr">
        <is>
          <t>GOREMAD-GRRNYGA-DRFFS/DFFS-TAH/P-MAD-D-66-14</t>
        </is>
      </c>
      <c r="C2393" s="4" t="inlineStr">
        <is>
          <t>MADRE DE DIOS</t>
        </is>
      </c>
      <c r="D2393" s="4" t="inlineStr">
        <is>
          <t>TAHUAMANU</t>
        </is>
      </c>
      <c r="E2393" s="4" t="inlineStr">
        <is>
          <t>TAHUAMANU</t>
        </is>
      </c>
      <c r="F2393" s="4" t="inlineStr">
        <is>
          <t>ZAMBRANO TAPIA ENZO FAUSTINO</t>
        </is>
      </c>
      <c r="G2393" s="4" t="inlineStr">
        <is>
          <t>25849615</t>
        </is>
      </c>
      <c r="H2393" s="4" t="inlineStr">
        <is>
          <t>24/09/2014 - 23/09/2015</t>
        </is>
      </c>
      <c r="I2393" s="4" t="inlineStr">
        <is>
          <t>39.558</t>
        </is>
      </c>
      <c r="J2393" s="4" t="inlineStr">
        <is>
          <t>DEFICIENTE</t>
        </is>
      </c>
    </row>
    <row outlineLevel="0" r="2394">
      <c r="A2394" s="4" t="inlineStr">
        <is>
          <t>Permisos Forestales - Predio Privado</t>
        </is>
      </c>
      <c r="B2394" s="4" t="inlineStr">
        <is>
          <t>GOREMAD-GRRNYGA-DRFFS/DFFS-TAH/P-MAD-D-63-14</t>
        </is>
      </c>
      <c r="C2394" s="4" t="inlineStr">
        <is>
          <t>MADRE DE DIOS</t>
        </is>
      </c>
      <c r="D2394" s="4" t="inlineStr">
        <is>
          <t>TAHUAMANU</t>
        </is>
      </c>
      <c r="E2394" s="4" t="inlineStr">
        <is>
          <t>TAHUAMANU</t>
        </is>
      </c>
      <c r="F2394" s="4" t="inlineStr">
        <is>
          <t>CACERES QUISPE LUIS</t>
        </is>
      </c>
      <c r="G2394" s="4" t="inlineStr">
        <is>
          <t>43530715</t>
        </is>
      </c>
      <c r="H2394" s="4" t="inlineStr">
        <is>
          <t>10/09/2014 - 09/09/2015</t>
        </is>
      </c>
      <c r="I2394" s="4" t="inlineStr">
        <is>
          <t>47.01</t>
        </is>
      </c>
      <c r="J2394" s="4" t="inlineStr">
        <is>
          <t>BUENO</t>
        </is>
      </c>
    </row>
    <row outlineLevel="0" r="2395">
      <c r="A2395" s="4" t="inlineStr">
        <is>
          <t>Permisos Forestales - Predio Privado</t>
        </is>
      </c>
      <c r="B2395" s="4" t="inlineStr">
        <is>
          <t>GOREMAD-GRRNYGA-DRFFS/DFFS-TAH/P-MAD-D-62-14</t>
        </is>
      </c>
      <c r="C2395" s="4" t="inlineStr">
        <is>
          <t>MADRE DE DIOS</t>
        </is>
      </c>
      <c r="D2395" s="4" t="inlineStr">
        <is>
          <t>TAHUAMANU</t>
        </is>
      </c>
      <c r="E2395" s="4" t="inlineStr">
        <is>
          <t>IÑAPARI</t>
        </is>
      </c>
      <c r="F2395" s="4" t="inlineStr">
        <is>
          <t>CAVALCANTE SAMPAYO VICTOR HUGO</t>
        </is>
      </c>
      <c r="G2395" s="4" t="inlineStr">
        <is>
          <t>05064019</t>
        </is>
      </c>
      <c r="H2395" s="4" t="inlineStr">
        <is>
          <t>09/09/2014 - 08/09/2015</t>
        </is>
      </c>
      <c r="I2395" s="4" t="inlineStr">
        <is>
          <t>48.02</t>
        </is>
      </c>
      <c r="J2395" s="4" t="inlineStr">
        <is>
          <t>DEFICIENTE</t>
        </is>
      </c>
    </row>
    <row outlineLevel="0" r="2396">
      <c r="A2396" s="4" t="inlineStr">
        <is>
          <t>Permisos Forestales - Predio Privado</t>
        </is>
      </c>
      <c r="B2396" s="4" t="inlineStr">
        <is>
          <t>GOREMAD-GRRNYGA-DRFFS/DFFS-TAH/P-MAD-D-55-14</t>
        </is>
      </c>
      <c r="C2396" s="4" t="inlineStr">
        <is>
          <t>MADRE DE DIOS</t>
        </is>
      </c>
      <c r="D2396" s="4" t="inlineStr">
        <is>
          <t>TAHUAMANU</t>
        </is>
      </c>
      <c r="E2396" s="4" t="inlineStr">
        <is>
          <t>IBERIA</t>
        </is>
      </c>
      <c r="F2396" s="4" t="inlineStr">
        <is>
          <t>TAMANI RENGIFO ORLANDO</t>
        </is>
      </c>
      <c r="G2396" s="4" t="inlineStr">
        <is>
          <t>05064445</t>
        </is>
      </c>
      <c r="H2396" s="4" t="inlineStr">
        <is>
          <t>20/08/2014 - 19/08/2015</t>
        </is>
      </c>
      <c r="I2396" s="4" t="inlineStr">
        <is>
          <t>33.749</t>
        </is>
      </c>
      <c r="J2396" s="4" t="inlineStr">
        <is>
          <t>DEFICIENTE</t>
        </is>
      </c>
    </row>
    <row outlineLevel="0" r="2397">
      <c r="A2397" s="4" t="inlineStr">
        <is>
          <t>Permisos Forestales - Predio Privado</t>
        </is>
      </c>
      <c r="B2397" s="4" t="inlineStr">
        <is>
          <t>GOREMAD-GRRNYGA-DRFFS/DFFS-TAH/P-MAD-D-47-14</t>
        </is>
      </c>
      <c r="C2397" s="4" t="inlineStr">
        <is>
          <t>MADRE DE DIOS</t>
        </is>
      </c>
      <c r="D2397" s="4" t="inlineStr">
        <is>
          <t>TAMBOPATA</t>
        </is>
      </c>
      <c r="E2397" s="4" t="inlineStr">
        <is>
          <t>LAS PIEDRAS</t>
        </is>
      </c>
      <c r="F2397" s="4" t="inlineStr">
        <is>
          <t>NOA GRIFA ALCIDES</t>
        </is>
      </c>
      <c r="G2397" s="4" t="inlineStr">
        <is>
          <t>04823224</t>
        </is>
      </c>
      <c r="H2397" s="4" t="inlineStr">
        <is>
          <t>24/07/2014 - 23/07/2015</t>
        </is>
      </c>
      <c r="I2397" s="4" t="inlineStr">
        <is>
          <t>35.84</t>
        </is>
      </c>
      <c r="J2397" s="4" t="inlineStr">
        <is>
          <t>DEFICIENTE</t>
        </is>
      </c>
    </row>
    <row outlineLevel="0" r="2398">
      <c r="A2398" s="4" t="inlineStr">
        <is>
          <t>Permisos Forestales - Predio Privado</t>
        </is>
      </c>
      <c r="B2398" s="4" t="inlineStr">
        <is>
          <t>GOREMAD-GRRNYGA-DRFFS/DFFS-TAH/P-MAD-D-40-14</t>
        </is>
      </c>
      <c r="C2398" s="4" t="inlineStr">
        <is>
          <t>MADRE DE DIOS</t>
        </is>
      </c>
      <c r="D2398" s="4" t="inlineStr">
        <is>
          <t>TAMBOPATA</t>
        </is>
      </c>
      <c r="E2398" s="4" t="inlineStr">
        <is>
          <t>LAS PIEDRAS</t>
        </is>
      </c>
      <c r="F2398" s="4" t="inlineStr">
        <is>
          <t>DIAZ CACUNA ELVER</t>
        </is>
      </c>
      <c r="G2398" s="4" t="inlineStr">
        <is>
          <t>05063751</t>
        </is>
      </c>
      <c r="H2398" s="4" t="inlineStr">
        <is>
          <t>04/07/2014 - 03/07/2015</t>
        </is>
      </c>
      <c r="I2398" s="4" t="inlineStr">
        <is>
          <t>22.7</t>
        </is>
      </c>
      <c r="J2398" s="4" t="inlineStr">
        <is>
          <t>DEFICIENTE</t>
        </is>
      </c>
    </row>
    <row outlineLevel="0" r="2399">
      <c r="A2399" s="4" t="inlineStr">
        <is>
          <t>Permisos Forestales - Predio Privado</t>
        </is>
      </c>
      <c r="B2399" s="4" t="inlineStr">
        <is>
          <t>GOREMAD-GRRNYGA-DRFFS/DFFS-TAH/P-MAD-D-39-14</t>
        </is>
      </c>
      <c r="C2399" s="4" t="inlineStr">
        <is>
          <t>MADRE DE DIOS</t>
        </is>
      </c>
      <c r="D2399" s="4" t="inlineStr">
        <is>
          <t>TAHUAMANU</t>
        </is>
      </c>
      <c r="E2399" s="4" t="inlineStr">
        <is>
          <t>IBERIA</t>
        </is>
      </c>
      <c r="F2399" s="4" t="inlineStr">
        <is>
          <t>BERROCAL FLORES PABLO CESAR</t>
        </is>
      </c>
      <c r="G2399" s="4" t="inlineStr">
        <is>
          <t>05062941</t>
        </is>
      </c>
      <c r="H2399" s="4" t="inlineStr">
        <is>
          <t>03/07/2014 - 02/07/2015</t>
        </is>
      </c>
      <c r="I2399" s="4" t="inlineStr">
        <is>
          <t>76.18</t>
        </is>
      </c>
      <c r="J2399" s="4" t="inlineStr">
        <is>
          <t>DEFICIENTE</t>
        </is>
      </c>
    </row>
    <row outlineLevel="0" r="2400">
      <c r="A2400" s="4" t="inlineStr">
        <is>
          <t>Permisos Forestales - Predio Privado</t>
        </is>
      </c>
      <c r="B2400" s="4" t="inlineStr">
        <is>
          <t>GOREMAD-GRRNYGA-DRFFS/DFFS-TAH/P-MAD-D-37-14</t>
        </is>
      </c>
      <c r="C2400" s="4" t="inlineStr">
        <is>
          <t>MADRE DE DIOS</t>
        </is>
      </c>
      <c r="D2400" s="4" t="inlineStr">
        <is>
          <t>TAHUAMANU</t>
        </is>
      </c>
      <c r="E2400" s="4" t="inlineStr">
        <is>
          <t>TAHUAMANU</t>
        </is>
      </c>
      <c r="F2400" s="4" t="inlineStr">
        <is>
          <t>RAMOS ROMAN SANTIAGO</t>
        </is>
      </c>
      <c r="G2400" s="4" t="inlineStr">
        <is>
          <t>04822686</t>
        </is>
      </c>
      <c r="H2400" s="4" t="inlineStr">
        <is>
          <t>27/06/2014 - 26/06/2015</t>
        </is>
      </c>
      <c r="I2400" s="4" t="inlineStr">
        <is>
          <t>46.96</t>
        </is>
      </c>
      <c r="J2400" s="4" t="inlineStr">
        <is>
          <t>DEFICIENTE</t>
        </is>
      </c>
    </row>
    <row outlineLevel="0" r="2401">
      <c r="A2401" s="4" t="inlineStr">
        <is>
          <t>Permisos Forestales - Predio Privado</t>
        </is>
      </c>
      <c r="B2401" s="4" t="inlineStr">
        <is>
          <t>GOREMAD-GRRNYGA-DRFFS/DFFS-TAH/P-MAD-D-36-14</t>
        </is>
      </c>
      <c r="C2401" s="4" t="inlineStr">
        <is>
          <t>MADRE DE DIOS</t>
        </is>
      </c>
      <c r="D2401" s="4" t="inlineStr">
        <is>
          <t>TAHUAMANU</t>
        </is>
      </c>
      <c r="E2401" s="4" t="inlineStr">
        <is>
          <t>TAHUAMANU</t>
        </is>
      </c>
      <c r="F2401" s="4" t="inlineStr">
        <is>
          <t>PUMAYALI CARDENAS ALBERTO</t>
        </is>
      </c>
      <c r="G2401" s="4" t="inlineStr">
        <is>
          <t>05063394</t>
        </is>
      </c>
      <c r="H2401" s="4" t="inlineStr">
        <is>
          <t>27/06/2014 - 26/06/2015</t>
        </is>
      </c>
      <c r="I2401" s="4" t="inlineStr">
        <is>
          <t>97.54</t>
        </is>
      </c>
      <c r="J2401" s="4" t="inlineStr">
        <is>
          <t>DEFICIENTE</t>
        </is>
      </c>
    </row>
    <row outlineLevel="0" r="2402">
      <c r="A2402" s="4" t="inlineStr">
        <is>
          <t>Permisos Forestales - Predio Privado</t>
        </is>
      </c>
      <c r="B2402" s="4" t="inlineStr">
        <is>
          <t>GOREMAD-GRRNYGA-DRFFS/DFFS-TAH/P-MAD-D-33-14</t>
        </is>
      </c>
      <c r="C2402" s="4" t="inlineStr">
        <is>
          <t>MADRE DE DIOS</t>
        </is>
      </c>
      <c r="D2402" s="4" t="inlineStr">
        <is>
          <t>TAHUAMANU</t>
        </is>
      </c>
      <c r="E2402" s="4" t="inlineStr">
        <is>
          <t>TAHUAMANU</t>
        </is>
      </c>
      <c r="F2402" s="4" t="inlineStr">
        <is>
          <t>CCORA CHURA AMERICO</t>
        </is>
      </c>
      <c r="G2402" s="4" t="inlineStr">
        <is>
          <t>43868052</t>
        </is>
      </c>
      <c r="H2402" s="4" t="inlineStr">
        <is>
          <t>26/06/2014 - 25/06/2015</t>
        </is>
      </c>
      <c r="I2402" s="4" t="inlineStr">
        <is>
          <t>25.24</t>
        </is>
      </c>
      <c r="J2402" s="4" t="inlineStr">
        <is>
          <t>DEFICIENTE</t>
        </is>
      </c>
    </row>
    <row outlineLevel="0" r="2403">
      <c r="A2403" s="4" t="inlineStr">
        <is>
          <t>Permisos Forestales - Predio Privado</t>
        </is>
      </c>
      <c r="B2403" s="4" t="inlineStr">
        <is>
          <t>GOREMAD-GRRNYGA-DRFFS/DFFS-TAH/P-MAD-D-30-15</t>
        </is>
      </c>
      <c r="C2403" s="4" t="inlineStr">
        <is>
          <t>MADRE DE DIOS</t>
        </is>
      </c>
      <c r="D2403" s="4" t="inlineStr">
        <is>
          <t>TAHUAMANU</t>
        </is>
      </c>
      <c r="E2403" s="4" t="inlineStr">
        <is>
          <t>TAHUAMANU</t>
        </is>
      </c>
      <c r="F2403" s="4" t="inlineStr">
        <is>
          <t>RÍOS GAMARRA OSCAR CIRO</t>
        </is>
      </c>
      <c r="G2403" s="4" t="inlineStr">
        <is>
          <t>19919047</t>
        </is>
      </c>
      <c r="H2403" s="4" t="inlineStr">
        <is>
          <t>30/10/2015 - 30/09/2016</t>
        </is>
      </c>
      <c r="I2403" s="4" t="inlineStr">
        <is>
          <t>43.603</t>
        </is>
      </c>
      <c r="J2403" s="4" t="inlineStr">
        <is>
          <t>DEFICIENTE</t>
        </is>
      </c>
    </row>
    <row outlineLevel="0" r="2404">
      <c r="A2404" s="4" t="inlineStr">
        <is>
          <t>Permisos Forestales - Predio Privado</t>
        </is>
      </c>
      <c r="B2404" s="4" t="inlineStr">
        <is>
          <t>GOREMAD-GRRNYGA-DRFFS/DFFS-TAH/P-MAD-D-27-14</t>
        </is>
      </c>
      <c r="C2404" s="4" t="inlineStr">
        <is>
          <t>MADRE DE DIOS</t>
        </is>
      </c>
      <c r="D2404" s="4" t="inlineStr">
        <is>
          <t>TAMBOPATA</t>
        </is>
      </c>
      <c r="E2404" s="4" t="inlineStr">
        <is>
          <t>LAS PIEDRAS</t>
        </is>
      </c>
      <c r="F2404" s="4" t="inlineStr">
        <is>
          <t>JURIUCHI TANAKA MANUELA CLEMENCIA</t>
        </is>
      </c>
      <c r="G2404" s="4" t="inlineStr">
        <is>
          <t>05060955</t>
        </is>
      </c>
      <c r="H2404" s="4" t="inlineStr">
        <is>
          <t>27/05/2014 - 26/05/2015</t>
        </is>
      </c>
      <c r="I2404" s="4" t="inlineStr">
        <is>
          <t>55.06</t>
        </is>
      </c>
      <c r="J2404" s="4" t="inlineStr">
        <is>
          <t>DEFICIENTE</t>
        </is>
      </c>
    </row>
    <row outlineLevel="0" r="2405">
      <c r="A2405" s="4" t="inlineStr">
        <is>
          <t>Permisos Forestales - Predio Privado</t>
        </is>
      </c>
      <c r="B2405" s="4" t="inlineStr">
        <is>
          <t>GOREMAD-GRRNYGA-DRFFS/DFFS-TAH/P-MAD-D-26-14</t>
        </is>
      </c>
      <c r="C2405" s="4" t="inlineStr">
        <is>
          <t>MADRE DE DIOS</t>
        </is>
      </c>
      <c r="D2405" s="4" t="inlineStr">
        <is>
          <t>TAHUAMANU</t>
        </is>
      </c>
      <c r="E2405" s="4" t="inlineStr">
        <is>
          <t>IBERIA</t>
        </is>
      </c>
      <c r="F2405" s="4" t="inlineStr">
        <is>
          <t>ABANO VEINTEMILLA JONATHAN</t>
        </is>
      </c>
      <c r="G2405" s="4" t="inlineStr">
        <is>
          <t>04963135</t>
        </is>
      </c>
      <c r="H2405" s="4" t="inlineStr">
        <is>
          <t>23/05/2014 - 22/05/2015</t>
        </is>
      </c>
      <c r="I2405" s="4" t="inlineStr">
        <is>
          <t>50.03</t>
        </is>
      </c>
      <c r="J2405" s="4" t="inlineStr">
        <is>
          <t>DEFICIENTE</t>
        </is>
      </c>
    </row>
    <row outlineLevel="0" r="2406">
      <c r="A2406" s="4" t="inlineStr">
        <is>
          <t>Permisos Forestales - Predio Privado</t>
        </is>
      </c>
      <c r="B2406" s="4" t="inlineStr">
        <is>
          <t>GOREMAD-GRRNYGA-DRFFS/DFFS-TAH/P-MAD-D-18-14</t>
        </is>
      </c>
      <c r="C2406" s="4" t="inlineStr">
        <is>
          <t>MADRE DE DIOS</t>
        </is>
      </c>
      <c r="D2406" s="4" t="inlineStr">
        <is>
          <t>TAHUAMANU</t>
        </is>
      </c>
      <c r="E2406" s="4" t="inlineStr">
        <is>
          <t>IBERIA</t>
        </is>
      </c>
      <c r="F2406" s="4" t="inlineStr">
        <is>
          <t>PIZANGO SAAVEDRA DEYSSI</t>
        </is>
      </c>
      <c r="G2406" s="4" t="inlineStr">
        <is>
          <t>42021713</t>
        </is>
      </c>
      <c r="H2406" s="4" t="inlineStr">
        <is>
          <t>07/05/2014 - 06/05/2015</t>
        </is>
      </c>
      <c r="I2406" s="4" t="inlineStr">
        <is>
          <t>40.675</t>
        </is>
      </c>
      <c r="J2406" s="4" t="inlineStr">
        <is>
          <t>DEFICIENTE</t>
        </is>
      </c>
    </row>
    <row outlineLevel="0" r="2407">
      <c r="A2407" s="4" t="inlineStr">
        <is>
          <t>Permisos Forestales - Predio Privado</t>
        </is>
      </c>
      <c r="B2407" s="4" t="inlineStr">
        <is>
          <t>GOREMAD-GRRNYGA-DRFFS/DFFS-TAH/P-MAD-D-15-14</t>
        </is>
      </c>
      <c r="C2407" s="4" t="inlineStr">
        <is>
          <t>MADRE DE DIOS</t>
        </is>
      </c>
      <c r="D2407" s="4" t="inlineStr">
        <is>
          <t>TAHUAMANU</t>
        </is>
      </c>
      <c r="E2407" s="4" t="inlineStr">
        <is>
          <t>IÑAPARI</t>
        </is>
      </c>
      <c r="F2407" s="4" t="inlineStr">
        <is>
          <t>DA SILVA FLORES AUDAISA</t>
        </is>
      </c>
      <c r="G2407" s="4" t="inlineStr">
        <is>
          <t>80477410</t>
        </is>
      </c>
      <c r="H2407" s="4" t="inlineStr">
        <is>
          <t>29/04/2014 - 28/04/2015</t>
        </is>
      </c>
      <c r="I2407" s="4" t="inlineStr">
        <is>
          <t>58.2064</t>
        </is>
      </c>
      <c r="J2407" s="4" t="inlineStr">
        <is>
          <t>DEFICIENTE</t>
        </is>
      </c>
    </row>
    <row outlineLevel="0" r="2408">
      <c r="A2408" s="4" t="inlineStr">
        <is>
          <t>Permisos Forestales - Predio Privado</t>
        </is>
      </c>
      <c r="B2408" s="4" t="inlineStr">
        <is>
          <t>GOREMAD-GRRNYGA-DRFFS/DFFS-TAH/P-MAD-D-13-14</t>
        </is>
      </c>
      <c r="C2408" s="4" t="inlineStr">
        <is>
          <t>MADRE DE DIOS</t>
        </is>
      </c>
      <c r="D2408" s="4" t="inlineStr">
        <is>
          <t>TAHUAMANU</t>
        </is>
      </c>
      <c r="E2408" s="4" t="inlineStr">
        <is>
          <t>TAHUAMANU</t>
        </is>
      </c>
      <c r="F2408" s="4" t="inlineStr">
        <is>
          <t>GONZALES RUIZ CLEMENCIA LUISA</t>
        </is>
      </c>
      <c r="G2408" s="4" t="inlineStr">
        <is>
          <t>04810648</t>
        </is>
      </c>
      <c r="H2408" s="4" t="inlineStr">
        <is>
          <t>25/04/2014 - 24/04/2015</t>
        </is>
      </c>
      <c r="I2408" s="4" t="inlineStr">
        <is>
          <t>43.63</t>
        </is>
      </c>
      <c r="J2408" s="4" t="inlineStr">
        <is>
          <t>DEFICIENTE</t>
        </is>
      </c>
    </row>
    <row outlineLevel="0" r="2409">
      <c r="A2409" s="4" t="inlineStr">
        <is>
          <t>Permisos Forestales - Predio Privado</t>
        </is>
      </c>
      <c r="B2409" s="4" t="inlineStr">
        <is>
          <t>GOREMAD-GRRNYGA-DRFFS/DFFS-TAH/P-MAD-D-05-14</t>
        </is>
      </c>
      <c r="C2409" s="4" t="inlineStr">
        <is>
          <t>MADRE DE DIOS</t>
        </is>
      </c>
      <c r="D2409" s="4" t="inlineStr">
        <is>
          <t>TAHUAMANU</t>
        </is>
      </c>
      <c r="E2409" s="4" t="inlineStr">
        <is>
          <t>TAHUAMANU</t>
        </is>
      </c>
      <c r="F2409" s="4" t="inlineStr">
        <is>
          <t>HUISA CONTRERAS JOSE ABANTO</t>
        </is>
      </c>
      <c r="G2409" s="4" t="inlineStr">
        <is>
          <t>04824968</t>
        </is>
      </c>
      <c r="H2409" s="4" t="inlineStr">
        <is>
          <t>13/03/2014 - 12/03/2015</t>
        </is>
      </c>
      <c r="I2409" s="4" t="inlineStr">
        <is>
          <t>40.3362</t>
        </is>
      </c>
      <c r="J2409" s="4" t="inlineStr">
        <is>
          <t>DEFICIENTE</t>
        </is>
      </c>
    </row>
    <row outlineLevel="0" r="2410">
      <c r="A2410" s="4" t="inlineStr">
        <is>
          <t>Permisos Forestales - Predio Privado</t>
        </is>
      </c>
      <c r="B2410" s="4" t="inlineStr">
        <is>
          <t>GOREMAD-GRRNYGA-DRFFS/DFFS-TAH/P-MAD-D-04-14</t>
        </is>
      </c>
      <c r="C2410" s="4" t="inlineStr">
        <is>
          <t>MADRE DE DIOS</t>
        </is>
      </c>
      <c r="D2410" s="4" t="inlineStr">
        <is>
          <t>TAHUAMANU</t>
        </is>
      </c>
      <c r="E2410" s="4" t="inlineStr">
        <is>
          <t>TAHUAMANU</t>
        </is>
      </c>
      <c r="F2410" s="4" t="inlineStr">
        <is>
          <t>ORTIZ CJANAHUIRE DAVID BUENAVENTURA</t>
        </is>
      </c>
      <c r="G2410" s="4" t="inlineStr">
        <is>
          <t>05071379</t>
        </is>
      </c>
      <c r="H2410" s="4" t="inlineStr">
        <is>
          <t>13/03/2014 - 12/03/2015</t>
        </is>
      </c>
      <c r="I2410" s="4" t="inlineStr">
        <is>
          <t>37.062</t>
        </is>
      </c>
      <c r="J2410" s="4" t="inlineStr">
        <is>
          <t>DEFICIENTE</t>
        </is>
      </c>
    </row>
    <row outlineLevel="0" r="2411">
      <c r="A2411" s="4" t="inlineStr">
        <is>
          <t>Permisos Forestales - Predio Privado</t>
        </is>
      </c>
      <c r="B2411" s="4" t="inlineStr">
        <is>
          <t>GOREMAD-GRRNYGA-DRFFS/DFFS-TAH/P-MAD-D-03-14</t>
        </is>
      </c>
      <c r="C2411" s="4" t="inlineStr">
        <is>
          <t>MADRE DE DIOS</t>
        </is>
      </c>
      <c r="D2411" s="4" t="inlineStr">
        <is>
          <t>TAHUAMANU</t>
        </is>
      </c>
      <c r="E2411" s="4" t="inlineStr">
        <is>
          <t>TAHUAMANU</t>
        </is>
      </c>
      <c r="F2411" s="4" t="inlineStr">
        <is>
          <t>LAPA MENACHO SIMEON</t>
        </is>
      </c>
      <c r="G2411" s="4" t="inlineStr">
        <is>
          <t>04806782</t>
        </is>
      </c>
      <c r="H2411" s="4" t="inlineStr">
        <is>
          <t>11/03/2014 - 10/03/2015</t>
        </is>
      </c>
      <c r="I2411" s="4" t="inlineStr">
        <is>
          <t>31.928</t>
        </is>
      </c>
      <c r="J2411" s="4" t="inlineStr">
        <is>
          <t>DEFICIENTE</t>
        </is>
      </c>
    </row>
    <row outlineLevel="0" r="2412">
      <c r="A2412" s="4" t="inlineStr">
        <is>
          <t>Permisos Forestales - Predio Privado</t>
        </is>
      </c>
      <c r="B2412" s="4" t="inlineStr">
        <is>
          <t>GOREMAD-GRRNYGA-DRFFS/DFFS-TAH/P-MAD-D-025-15</t>
        </is>
      </c>
      <c r="C2412" s="4" t="inlineStr">
        <is>
          <t>MADRE DE DIOS</t>
        </is>
      </c>
      <c r="D2412" s="4" t="inlineStr">
        <is>
          <t>TAHUAMANU</t>
        </is>
      </c>
      <c r="E2412" s="4" t="inlineStr">
        <is>
          <t>IBERIA</t>
        </is>
      </c>
      <c r="F2412" s="4" t="inlineStr">
        <is>
          <t>CHIPANA ARRIAGA ARTURO</t>
        </is>
      </c>
      <c r="G2412" s="4" t="inlineStr">
        <is>
          <t>02297860</t>
        </is>
      </c>
      <c r="H2412" s="4" t="inlineStr">
        <is>
          <t>15/07/2015 - 14/07/2016</t>
        </is>
      </c>
      <c r="I2412" s="4" t="inlineStr">
        <is>
          <t>26.5065</t>
        </is>
      </c>
      <c r="J2412" s="4" t="inlineStr">
        <is>
          <t>DEFICIENTE</t>
        </is>
      </c>
    </row>
    <row outlineLevel="0" r="2413">
      <c r="A2413" s="4" t="inlineStr">
        <is>
          <t>Permisos Forestales - Predio Privado</t>
        </is>
      </c>
      <c r="B2413" s="4" t="inlineStr">
        <is>
          <t>GOREMAD-GRRNYGA-DRFFS/DFFS-TAH/P-MAD-D-019-15</t>
        </is>
      </c>
      <c r="C2413" s="4" t="inlineStr">
        <is>
          <t>MADRE DE DIOS</t>
        </is>
      </c>
      <c r="D2413" s="4" t="inlineStr">
        <is>
          <t>TAHUAMANU</t>
        </is>
      </c>
      <c r="E2413" s="4" t="inlineStr">
        <is>
          <t>IÑAPARI</t>
        </is>
      </c>
      <c r="F2413" s="4" t="inlineStr">
        <is>
          <t>HUISACAYNA RAMOS FRANCISCO JAVIER</t>
        </is>
      </c>
      <c r="G2413" s="4" t="inlineStr">
        <is>
          <t>05064151</t>
        </is>
      </c>
      <c r="H2413" s="4" t="inlineStr">
        <is>
          <t>02/07/2015 - 01/07/2016</t>
        </is>
      </c>
      <c r="I2413" s="4" t="inlineStr">
        <is>
          <t>28.03</t>
        </is>
      </c>
      <c r="J2413" s="4" t="inlineStr">
        <is>
          <t>DEFICIENTE</t>
        </is>
      </c>
    </row>
    <row outlineLevel="0" r="2414">
      <c r="A2414" s="4" t="inlineStr">
        <is>
          <t>Permisos Forestales - Comunidad Nativa</t>
        </is>
      </c>
      <c r="B2414" s="4" t="inlineStr">
        <is>
          <t>GOREMAD-GRRNYGA-DRFFS/DFFS-TAH/P-MAD-D-019-14</t>
        </is>
      </c>
      <c r="C2414" s="4" t="inlineStr">
        <is>
          <t>MADRE DE DIOS</t>
        </is>
      </c>
      <c r="D2414" s="4" t="inlineStr">
        <is>
          <t>TAHUAMANU</t>
        </is>
      </c>
      <c r="E2414" s="4" t="inlineStr">
        <is>
          <t>IÑAPARI</t>
        </is>
      </c>
      <c r="F2414" s="4" t="inlineStr">
        <is>
          <t>COMUNIDAD NATIVA BELGICA</t>
        </is>
      </c>
      <c r="G2414" s="4" t="inlineStr">
        <is>
          <t>20527160121</t>
        </is>
      </c>
      <c r="H2414" s="4" t="inlineStr">
        <is>
          <t>08/05/2014 - 30/04/2015</t>
        </is>
      </c>
      <c r="I2414" s="4" t="inlineStr">
        <is>
          <t>2175.31</t>
        </is>
      </c>
      <c r="J2414" s="4" t="inlineStr">
        <is>
          <t>DEFICIENTE</t>
        </is>
      </c>
    </row>
    <row outlineLevel="0" r="2415">
      <c r="A2415" s="4" t="inlineStr">
        <is>
          <t>Permisos Forestales - Comunidad Nativa</t>
        </is>
      </c>
      <c r="B2415" s="4" t="inlineStr">
        <is>
          <t>GOREMAD-GRRNYGA-DRFFS/DFFS-TAH/P-MAD-D-008-15</t>
        </is>
      </c>
      <c r="C2415" s="4" t="inlineStr">
        <is>
          <t>MADRE DE DIOS</t>
        </is>
      </c>
      <c r="D2415" s="4" t="inlineStr">
        <is>
          <t>TAHUAMANU</t>
        </is>
      </c>
      <c r="E2415" s="4" t="inlineStr">
        <is>
          <t>IÑAPARI</t>
        </is>
      </c>
      <c r="F2415" s="4" t="inlineStr">
        <is>
          <t>COMUNIDAD NATIVA BELGICA</t>
        </is>
      </c>
      <c r="G2415" s="4" t="inlineStr">
        <is>
          <t>20527160121</t>
        </is>
      </c>
      <c r="H2415" s="4" t="inlineStr">
        <is>
          <t>01/05/2015 - 30/04/2025</t>
        </is>
      </c>
      <c r="I2415" s="4" t="inlineStr">
        <is>
          <t>45136.7</t>
        </is>
      </c>
      <c r="J2415" s="4" t="inlineStr">
        <is>
          <t>MUY BUENO</t>
        </is>
      </c>
    </row>
    <row outlineLevel="0" r="2416">
      <c r="A2416" s="4" t="inlineStr">
        <is>
          <t>Concesiones Forestales - No Maderables Castaña</t>
        </is>
      </c>
      <c r="B2416" s="4" t="inlineStr">
        <is>
          <t>GOREMAD-GRRNYGA-DRFFS/DFFS-TAH-C-OPB-010-14</t>
        </is>
      </c>
      <c r="C2416" s="4" t="inlineStr">
        <is>
          <t>MADRE DE DIOS</t>
        </is>
      </c>
      <c r="D2416" s="4" t="inlineStr">
        <is>
          <t>TAHUAMANU</t>
        </is>
      </c>
      <c r="E2416" s="4" t="inlineStr">
        <is>
          <t>IBERIA</t>
        </is>
      </c>
      <c r="F2416" s="4" t="inlineStr">
        <is>
          <t>SHAMAYRE DIAZ JULIO</t>
        </is>
      </c>
      <c r="G2416" s="4" t="inlineStr">
        <is>
          <t>21007537</t>
        </is>
      </c>
      <c r="H2416" s="4" t="inlineStr">
        <is>
          <t>06/11/2014 - 05/11/2054</t>
        </is>
      </c>
      <c r="I2416" s="4" t="inlineStr">
        <is>
          <t>1230.29</t>
        </is>
      </c>
      <c r="J2416" s="4" t="inlineStr">
        <is>
          <t>REGULAR</t>
        </is>
      </c>
    </row>
    <row outlineLevel="0" r="2417">
      <c r="A2417" s="4" t="inlineStr">
        <is>
          <t>Concesiones Forestales - No Maderables Castaña</t>
        </is>
      </c>
      <c r="B2417" s="4" t="inlineStr">
        <is>
          <t>GOREMAD-GRRNYGA-DRFFS/DFFS-TAH/C-OPB-009-14</t>
        </is>
      </c>
      <c r="C2417" s="4" t="inlineStr">
        <is>
          <t>MADRE DE DIOS</t>
        </is>
      </c>
      <c r="D2417" s="4" t="inlineStr">
        <is>
          <t>TAHUAMANU</t>
        </is>
      </c>
      <c r="E2417" s="4" t="inlineStr">
        <is>
          <t>TAHUAMANU</t>
        </is>
      </c>
      <c r="F2417" s="4" t="inlineStr">
        <is>
          <t>TINOCO PINEDO WILLIAR</t>
        </is>
      </c>
      <c r="G2417" s="4" t="inlineStr">
        <is>
          <t>01045585</t>
        </is>
      </c>
      <c r="H2417" s="4" t="inlineStr">
        <is>
          <t>03/10/2014 - 02/10/2054</t>
        </is>
      </c>
      <c r="I2417" s="4" t="inlineStr">
        <is>
          <t>663.015</t>
        </is>
      </c>
      <c r="J2417" s="4" t="inlineStr">
        <is>
          <t>BUENO</t>
        </is>
      </c>
    </row>
    <row outlineLevel="0" r="2418">
      <c r="A2418" s="4" t="inlineStr">
        <is>
          <t>Concesiones Forestales - No Maderables Castaña</t>
        </is>
      </c>
      <c r="B2418" s="4" t="inlineStr">
        <is>
          <t>GOREMAD-GRRNYGA-DRFFS/DFFS-TAH/C-OPB-007-14</t>
        </is>
      </c>
      <c r="C2418" s="4" t="inlineStr">
        <is>
          <t>MADRE DE DIOS</t>
        </is>
      </c>
      <c r="D2418" s="4" t="inlineStr">
        <is>
          <t>TAHUAMANU</t>
        </is>
      </c>
      <c r="E2418" s="4" t="inlineStr">
        <is>
          <t>TAHUAMANU</t>
        </is>
      </c>
      <c r="F2418" s="4" t="inlineStr">
        <is>
          <t>TABOADA CACERES GRIMALDO</t>
        </is>
      </c>
      <c r="G2418" s="4" t="inlineStr">
        <is>
          <t>04812199</t>
        </is>
      </c>
      <c r="H2418" s="4" t="inlineStr">
        <is>
          <t>02/09/2014 - 02/09/2054</t>
        </is>
      </c>
      <c r="I2418" s="4" t="inlineStr">
        <is>
          <t>1115.377</t>
        </is>
      </c>
      <c r="J2418" s="4" t="inlineStr">
        <is>
          <t>MUY BUENO</t>
        </is>
      </c>
    </row>
    <row outlineLevel="0" r="2419">
      <c r="A2419" s="4" t="inlineStr">
        <is>
          <t>Concesiones Forestales - No Maderables Castaña</t>
        </is>
      </c>
      <c r="B2419" s="4" t="inlineStr">
        <is>
          <t>GOREMAD-GRRNYGA-DRFFS/DFFS-TAH/C-OPB-001-14</t>
        </is>
      </c>
      <c r="C2419" s="4" t="inlineStr">
        <is>
          <t>MADRE DE DIOS</t>
        </is>
      </c>
      <c r="D2419" s="4" t="inlineStr">
        <is>
          <t>TAHUAMANU</t>
        </is>
      </c>
      <c r="E2419" s="4" t="inlineStr">
        <is>
          <t>TAHUAMANU</t>
        </is>
      </c>
      <c r="F2419" s="4" t="inlineStr">
        <is>
          <t>CORDOVA AGUILAR KAREN NALDY</t>
        </is>
      </c>
      <c r="G2419" s="4" t="inlineStr">
        <is>
          <t>20437653</t>
        </is>
      </c>
      <c r="H2419" s="4" t="inlineStr">
        <is>
          <t>14/04/2014 - 13/04/2054</t>
        </is>
      </c>
      <c r="I2419" s="4" t="inlineStr">
        <is>
          <t>483.993</t>
        </is>
      </c>
      <c r="J2419" s="4" t="inlineStr">
        <is>
          <t>DEFICIENTE</t>
        </is>
      </c>
    </row>
    <row outlineLevel="0" r="2420">
      <c r="A2420" s="4" t="inlineStr">
        <is>
          <t>Concesiones Forestales - Ecoturismo</t>
        </is>
      </c>
      <c r="B2420" s="4" t="inlineStr">
        <is>
          <t>GOREMAD-GRRNGMA-DRFFS-TAM-C-ECO-001-15</t>
        </is>
      </c>
      <c r="C2420" s="4" t="inlineStr">
        <is>
          <t>MADRE DE DIOS</t>
        </is>
      </c>
      <c r="D2420" s="4" t="inlineStr">
        <is>
          <t>TAHUAMANU</t>
        </is>
      </c>
      <c r="E2420" s="4" t="inlineStr">
        <is>
          <t>IBERIA</t>
        </is>
      </c>
      <c r="F2420" s="4" t="inlineStr">
        <is>
          <t>GARATE AYBAR RUDY ALEJANDRO</t>
        </is>
      </c>
      <c r="G2420" s="4" t="inlineStr">
        <is>
          <t>07380975</t>
        </is>
      </c>
      <c r="H2420" s="4" t="inlineStr">
        <is>
          <t>08/09/2015 - 07/09/2055</t>
        </is>
      </c>
      <c r="I2420" s="4" t="inlineStr">
        <is>
          <t>58.288</t>
        </is>
      </c>
      <c r="J2420" s="4" t="inlineStr">
        <is>
          <t>BUENO</t>
        </is>
      </c>
    </row>
    <row outlineLevel="0" r="2421">
      <c r="A2421" s="4" t="inlineStr">
        <is>
          <t>Concesiones Forestales - Ecoturismo</t>
        </is>
      </c>
      <c r="B2421" s="4" t="inlineStr">
        <is>
          <t>GOREMAD-GRRNGMA-DRFFS-DR/C-ECO/003-12</t>
        </is>
      </c>
      <c r="C2421" s="4" t="inlineStr">
        <is>
          <t>MADRE DE DIOS</t>
        </is>
      </c>
      <c r="D2421" s="4" t="inlineStr">
        <is>
          <t>TAMBOPATA</t>
        </is>
      </c>
      <c r="E2421" s="4" t="inlineStr">
        <is>
          <t>LAS PIEDRAS</t>
        </is>
      </c>
      <c r="F2421" s="4" t="inlineStr">
        <is>
          <t>JIMÉNEZ PÉREZ AUGUSTO</t>
        </is>
      </c>
      <c r="G2421" s="4" t="inlineStr">
        <is>
          <t>04818051</t>
        </is>
      </c>
      <c r="H2421" s="4" t="inlineStr">
        <is>
          <t>01/08/2012 - 31/07/2052</t>
        </is>
      </c>
      <c r="I2421" s="4" t="inlineStr">
        <is>
          <t>1093.21</t>
        </is>
      </c>
      <c r="J2421" s="4" t="inlineStr">
        <is>
          <t>BUENO</t>
        </is>
      </c>
    </row>
    <row outlineLevel="0" r="2422">
      <c r="A2422" s="4" t="inlineStr">
        <is>
          <t>Concesiones Forestales - Conservación</t>
        </is>
      </c>
      <c r="B2422" s="4" t="inlineStr">
        <is>
          <t>GOREMAD-GRRNGMA-DRFFS-DR/C-CON/002-12</t>
        </is>
      </c>
      <c r="C2422" s="4" t="inlineStr">
        <is>
          <t>MADRE DE DIOS</t>
        </is>
      </c>
      <c r="D2422" s="4" t="inlineStr">
        <is>
          <t>MANU</t>
        </is>
      </c>
      <c r="E2422" s="4" t="inlineStr">
        <is>
          <t>MADRE DE DIOS</t>
        </is>
      </c>
      <c r="F2422" s="4" t="inlineStr">
        <is>
          <t>SUMALAVE PEREZ ERASMO</t>
        </is>
      </c>
      <c r="G2422" s="4" t="inlineStr">
        <is>
          <t>23830129</t>
        </is>
      </c>
      <c r="H2422" s="4" t="inlineStr">
        <is>
          <t>20/09/2012 - 20/09/2052</t>
        </is>
      </c>
      <c r="I2422" s="4" t="inlineStr">
        <is>
          <t>1538.28</t>
        </is>
      </c>
      <c r="J2422" s="4" t="inlineStr">
        <is>
          <t>REGULAR</t>
        </is>
      </c>
    </row>
    <row outlineLevel="0" r="2423">
      <c r="A2423" s="4" t="inlineStr">
        <is>
          <t>Concesiones Forestales - No Maderables Castaña</t>
        </is>
      </c>
      <c r="B2423" s="4" t="inlineStr">
        <is>
          <t>GOREMAD-GGR-PRMRFFS/DER/TAM-C-OPB-09-12</t>
        </is>
      </c>
      <c r="C2423" s="4" t="inlineStr">
        <is>
          <t>MADRE DE DIOS</t>
        </is>
      </c>
      <c r="D2423" s="4" t="inlineStr">
        <is>
          <t>TAMBOPATA</t>
        </is>
      </c>
      <c r="E2423" s="4" t="inlineStr">
        <is>
          <t>LABERINTO</t>
        </is>
      </c>
      <c r="F2423" s="4" t="inlineStr">
        <is>
          <t>CHAVEZ ZEVALLOS PATTY</t>
        </is>
      </c>
      <c r="G2423" s="4" t="inlineStr">
        <is>
          <t>44537222</t>
        </is>
      </c>
      <c r="H2423" s="4" t="inlineStr">
        <is>
          <t>29/05/2012 - 29/05/2052</t>
        </is>
      </c>
      <c r="I2423" s="4" t="inlineStr">
        <is>
          <t>361.2</t>
        </is>
      </c>
      <c r="J2423" s="4" t="inlineStr">
        <is>
          <t>BUENO</t>
        </is>
      </c>
    </row>
    <row outlineLevel="0" r="2424">
      <c r="A2424" s="4" t="inlineStr">
        <is>
          <t>Concesiones Forestales - No Maderables Aguaje</t>
        </is>
      </c>
      <c r="B2424" s="4" t="inlineStr">
        <is>
          <t>GOREMAD-GGR-PRMRFFS/DER/TAM-C-OPB-036-11</t>
        </is>
      </c>
      <c r="C2424" s="4" t="inlineStr">
        <is>
          <t>MADRE DE DIOS</t>
        </is>
      </c>
      <c r="D2424" s="4" t="inlineStr">
        <is>
          <t>TAMBOPATA</t>
        </is>
      </c>
      <c r="E2424" s="4" t="inlineStr">
        <is>
          <t>INAMBARI</t>
        </is>
      </c>
      <c r="F2424" s="4" t="inlineStr">
        <is>
          <t>DÍAZ GUEVARA MANUEL</t>
        </is>
      </c>
      <c r="G2424" s="4" t="inlineStr">
        <is>
          <t>00865170</t>
        </is>
      </c>
      <c r="H2424" s="4" t="inlineStr">
        <is>
          <t>16/11/2011 - 15/11/2051</t>
        </is>
      </c>
      <c r="I2424" s="4" t="inlineStr">
        <is>
          <t>98.06</t>
        </is>
      </c>
      <c r="J2424" s="4" t="inlineStr">
        <is>
          <t>BUENO</t>
        </is>
      </c>
    </row>
    <row outlineLevel="0" r="2425">
      <c r="A2425" s="4" t="inlineStr">
        <is>
          <t>Productos Forestales No Maderables - Plantas medicinales</t>
        </is>
      </c>
      <c r="B2425" s="4" t="inlineStr">
        <is>
          <t>GOREMAD-GGR-PRMRFFS/DER/TAM-C-OPB-034-11</t>
        </is>
      </c>
      <c r="C2425" s="4" t="inlineStr">
        <is>
          <t>MADRE DE DIOS</t>
        </is>
      </c>
      <c r="D2425" s="4" t="inlineStr">
        <is>
          <t>TAMBOPATA</t>
        </is>
      </c>
      <c r="E2425" s="4" t="inlineStr">
        <is>
          <t>INAMBARI</t>
        </is>
      </c>
      <c r="F2425" s="4" t="inlineStr">
        <is>
          <t>QUISPE SARMIENTO CARMEN</t>
        </is>
      </c>
      <c r="G2425" s="4" t="inlineStr">
        <is>
          <t>04827141</t>
        </is>
      </c>
      <c r="H2425" s="4" t="inlineStr">
        <is>
          <t>14/12/2011 - 14/12/2051</t>
        </is>
      </c>
      <c r="I2425" s="4" t="inlineStr">
        <is>
          <t>1328.8</t>
        </is>
      </c>
      <c r="J2425" s="4" t="inlineStr">
        <is>
          <t>BUENO</t>
        </is>
      </c>
    </row>
    <row outlineLevel="0" r="2426">
      <c r="A2426" s="4" t="inlineStr">
        <is>
          <t>Concesiones Forestales - No Maderables Aguaje</t>
        </is>
      </c>
      <c r="B2426" s="4" t="inlineStr">
        <is>
          <t>GOREMAD-GGR-PRMRFFS/DER/TAM-C-OPB-019-12</t>
        </is>
      </c>
      <c r="C2426" s="4" t="inlineStr">
        <is>
          <t>MADRE DE DIOS</t>
        </is>
      </c>
      <c r="D2426" s="4" t="inlineStr">
        <is>
          <t>TAMBOPATA</t>
        </is>
      </c>
      <c r="E2426" s="4" t="inlineStr">
        <is>
          <t>LAS PIEDRAS</t>
        </is>
      </c>
      <c r="F2426" s="4" t="inlineStr">
        <is>
          <t>SAKATA GONZALES NITA ROSARIO</t>
        </is>
      </c>
      <c r="G2426" s="4" t="inlineStr">
        <is>
          <t>10284758</t>
        </is>
      </c>
      <c r="H2426" s="4" t="inlineStr">
        <is>
          <t>05/06/2012 - 05/06/2052</t>
        </is>
      </c>
      <c r="I2426" s="4" t="inlineStr">
        <is>
          <t>115.99</t>
        </is>
      </c>
      <c r="J2426" s="4" t="inlineStr">
        <is>
          <t>BUENO</t>
        </is>
      </c>
    </row>
    <row outlineLevel="0" r="2427">
      <c r="A2427" s="4" t="inlineStr">
        <is>
          <t>Concesiones Forestales - No Maderables Castaña</t>
        </is>
      </c>
      <c r="B2427" s="4" t="inlineStr">
        <is>
          <t>GOREMAD-GGR-PRMRFFS/DER/TAM-C-OPB-016-12</t>
        </is>
      </c>
      <c r="C2427" s="4" t="inlineStr">
        <is>
          <t>MADRE DE DIOS</t>
        </is>
      </c>
      <c r="D2427" s="4" t="inlineStr">
        <is>
          <t>TAMBOPATA</t>
        </is>
      </c>
      <c r="E2427" s="4" t="inlineStr">
        <is>
          <t>LAS PIEDRAS</t>
        </is>
      </c>
      <c r="F2427" s="4" t="inlineStr">
        <is>
          <t>CHAVEZ HUAMANI CLETO</t>
        </is>
      </c>
      <c r="G2427" s="4" t="inlineStr">
        <is>
          <t>41935414</t>
        </is>
      </c>
      <c r="H2427" s="4" t="inlineStr">
        <is>
          <t>21/05/2012 - 20/05/2052</t>
        </is>
      </c>
      <c r="I2427" s="4" t="inlineStr">
        <is>
          <t>892.78</t>
        </is>
      </c>
      <c r="J2427" s="4" t="inlineStr">
        <is>
          <t>BUENO</t>
        </is>
      </c>
    </row>
    <row outlineLevel="0" r="2428">
      <c r="A2428" s="4" t="inlineStr">
        <is>
          <t>Concesiones Forestales - No Maderables Aguaje</t>
        </is>
      </c>
      <c r="B2428" s="4" t="inlineStr">
        <is>
          <t>GOREMAD-GGR-PRMRFFS-DER/TAM-C-OPB/015-12</t>
        </is>
      </c>
      <c r="C2428" s="4" t="inlineStr">
        <is>
          <t>MADRE DE DIOS</t>
        </is>
      </c>
      <c r="D2428" s="4" t="inlineStr">
        <is>
          <t>TAMBOPATA</t>
        </is>
      </c>
      <c r="E2428" s="4" t="inlineStr">
        <is>
          <t>TAMBOPATA</t>
        </is>
      </c>
      <c r="F2428" s="4" t="inlineStr">
        <is>
          <t>QUISPE CHOQUE DEMICIA</t>
        </is>
      </c>
      <c r="G2428" s="4" t="inlineStr">
        <is>
          <t>80681214</t>
        </is>
      </c>
      <c r="H2428" s="4" t="inlineStr">
        <is>
          <t>17/05/2012 - 17/05/2052</t>
        </is>
      </c>
      <c r="I2428" s="4" t="inlineStr">
        <is>
          <t>389.31</t>
        </is>
      </c>
      <c r="J2428" s="4" t="inlineStr">
        <is>
          <t>DEFICIENTE</t>
        </is>
      </c>
    </row>
    <row outlineLevel="0" r="2429">
      <c r="A2429" s="4" t="inlineStr">
        <is>
          <t>Concesiones Forestales - No Maderables Castaña</t>
        </is>
      </c>
      <c r="B2429" s="4" t="inlineStr">
        <is>
          <t>GOREMAD-GGR-PRMRFFS-DER/TAM-C-OPB/015-11</t>
        </is>
      </c>
      <c r="C2429" s="4" t="inlineStr">
        <is>
          <t>MADRE DE DIOS</t>
        </is>
      </c>
      <c r="D2429" s="4" t="inlineStr">
        <is>
          <t>TAMBOPATA</t>
        </is>
      </c>
      <c r="E2429" s="4" t="inlineStr">
        <is>
          <t>TAMBOPATA</t>
        </is>
      </c>
      <c r="F2429" s="4" t="inlineStr">
        <is>
          <t>CHIRINOS FLORES NELIDA</t>
        </is>
      </c>
      <c r="G2429" s="4" t="inlineStr">
        <is>
          <t>04809472</t>
        </is>
      </c>
      <c r="H2429" s="4" t="inlineStr">
        <is>
          <t>07/02/2011 - 06/02/2051</t>
        </is>
      </c>
      <c r="I2429" s="4" t="inlineStr">
        <is>
          <t>1853.8</t>
        </is>
      </c>
      <c r="J2429" s="4" t="inlineStr">
        <is>
          <t>DEFICIENTE</t>
        </is>
      </c>
    </row>
    <row outlineLevel="0" r="2430">
      <c r="A2430" s="4" t="inlineStr">
        <is>
          <t>Concesiones Forestales - No Maderables Castaña</t>
        </is>
      </c>
      <c r="B2430" s="4" t="inlineStr">
        <is>
          <t>GOREMAD-GGR-PRMRFFS-DER/TAM-C-OPB/007-11</t>
        </is>
      </c>
      <c r="C2430" s="4" t="inlineStr">
        <is>
          <t>MADRE DE DIOS</t>
        </is>
      </c>
      <c r="D2430" s="4" t="inlineStr">
        <is>
          <t>TAMBOPATA</t>
        </is>
      </c>
      <c r="E2430" s="4" t="inlineStr">
        <is>
          <t>TAMBOPATA</t>
        </is>
      </c>
      <c r="F2430" s="4" t="inlineStr">
        <is>
          <t>MALATESTA VIGORIA CARLOS ALBERTO</t>
        </is>
      </c>
      <c r="G2430" s="4" t="inlineStr">
        <is>
          <t>41541412</t>
        </is>
      </c>
      <c r="H2430" s="4" t="inlineStr">
        <is>
          <t>19/12/2011 - 18/12/2051</t>
        </is>
      </c>
      <c r="I2430" s="4" t="inlineStr">
        <is>
          <t>582.79</t>
        </is>
      </c>
      <c r="J2430" s="4" t="inlineStr">
        <is>
          <t>DEFICIENTE</t>
        </is>
      </c>
    </row>
    <row outlineLevel="0" r="2431">
      <c r="A2431" s="4" t="inlineStr">
        <is>
          <t>Concesiones Forestales - No Maderables Castaña</t>
        </is>
      </c>
      <c r="B2431" s="4" t="inlineStr">
        <is>
          <t>GOREMAD-GGR-PRMRFFS/DER/TAM-C-OPB-006-12</t>
        </is>
      </c>
      <c r="C2431" s="4" t="inlineStr">
        <is>
          <t>MADRE DE DIOS</t>
        </is>
      </c>
      <c r="D2431" s="4" t="inlineStr">
        <is>
          <t>TAMBOPATA</t>
        </is>
      </c>
      <c r="E2431" s="4" t="inlineStr">
        <is>
          <t>LAS PIEDRAS</t>
        </is>
      </c>
      <c r="F2431" s="4" t="inlineStr">
        <is>
          <t>VASQUEZ IRIGOIN SAULO</t>
        </is>
      </c>
      <c r="G2431" s="4" t="inlineStr">
        <is>
          <t>42828201</t>
        </is>
      </c>
      <c r="H2431" s="4" t="inlineStr">
        <is>
          <t>05/06/2012 - 05/06/2052</t>
        </is>
      </c>
      <c r="I2431" s="4" t="inlineStr">
        <is>
          <t>816.87</t>
        </is>
      </c>
      <c r="J2431" s="4" t="inlineStr">
        <is>
          <t>DEFICIENTE</t>
        </is>
      </c>
    </row>
    <row outlineLevel="0" r="2432">
      <c r="A2432" s="4" t="inlineStr">
        <is>
          <t>Concesiones Forestales - No Maderables Aguaje</t>
        </is>
      </c>
      <c r="B2432" s="4" t="inlineStr">
        <is>
          <t>GOREMAD-GGR-PRMRFFS-DER/TAM-C-OPB/006-11</t>
        </is>
      </c>
      <c r="C2432" s="4" t="inlineStr">
        <is>
          <t>MADRE DE DIOS</t>
        </is>
      </c>
      <c r="D2432" s="4" t="inlineStr">
        <is>
          <t>TAMBOPATA</t>
        </is>
      </c>
      <c r="E2432" s="4" t="inlineStr">
        <is>
          <t>LABERINTO</t>
        </is>
      </c>
      <c r="F2432" s="4" t="inlineStr">
        <is>
          <t>CABRERA MALPARTIDA JULIO CESAR</t>
        </is>
      </c>
      <c r="G2432" s="4" t="inlineStr">
        <is>
          <t>25542210</t>
        </is>
      </c>
      <c r="H2432" s="4" t="inlineStr">
        <is>
          <t>23/02/2011 - 23/02/2051</t>
        </is>
      </c>
      <c r="I2432" s="4" t="inlineStr">
        <is>
          <t>207.95</t>
        </is>
      </c>
      <c r="J2432" s="4" t="inlineStr">
        <is>
          <t>BUENO</t>
        </is>
      </c>
    </row>
    <row outlineLevel="0" r="2433">
      <c r="A2433" s="4" t="inlineStr">
        <is>
          <t>Concesiones Forestales - No Maderables Castaña</t>
        </is>
      </c>
      <c r="B2433" s="4" t="inlineStr">
        <is>
          <t>GOREMAD-GGR-PRMRFFS-DER/TAM-C-OPB/005-11</t>
        </is>
      </c>
      <c r="C2433" s="4" t="inlineStr">
        <is>
          <t>MADRE DE DIOS</t>
        </is>
      </c>
      <c r="D2433" s="4" t="inlineStr">
        <is>
          <t>TAMBOPATA</t>
        </is>
      </c>
      <c r="E2433" s="4" t="inlineStr">
        <is>
          <t>LAS PIEDRAS</t>
        </is>
      </c>
      <c r="F2433" s="4" t="inlineStr">
        <is>
          <t>JARA CENTENO CECILIO</t>
        </is>
      </c>
      <c r="G2433" s="4" t="inlineStr">
        <is>
          <t>10048090481</t>
        </is>
      </c>
      <c r="H2433" s="4" t="inlineStr">
        <is>
          <t>14/03/2011 - 13/03/2051</t>
        </is>
      </c>
      <c r="I2433" s="4" t="inlineStr">
        <is>
          <t>1042.76</t>
        </is>
      </c>
      <c r="J2433" s="4" t="inlineStr">
        <is>
          <t>MUY BUENO</t>
        </is>
      </c>
    </row>
    <row outlineLevel="0" r="2434">
      <c r="A2434" s="4" t="inlineStr">
        <is>
          <t>Concesiones Forestales - No Maderables Castaña</t>
        </is>
      </c>
      <c r="B2434" s="4" t="inlineStr">
        <is>
          <t>GOREMAD-GGR-PRMRFFS-DER/TAH-C-OPB/025-11</t>
        </is>
      </c>
      <c r="C2434" s="4" t="inlineStr">
        <is>
          <t>MADRE DE DIOS</t>
        </is>
      </c>
      <c r="D2434" s="4" t="inlineStr">
        <is>
          <t>TAHUAMANU</t>
        </is>
      </c>
      <c r="E2434" s="4" t="inlineStr">
        <is>
          <t>TAHUAMANU</t>
        </is>
      </c>
      <c r="F2434" s="4" t="inlineStr">
        <is>
          <t>MARAVE RODRIGUEZ WILDER</t>
        </is>
      </c>
      <c r="G2434" s="4" t="inlineStr">
        <is>
          <t>43837994</t>
        </is>
      </c>
      <c r="H2434" s="4" t="inlineStr">
        <is>
          <t>13/04/2011 - 12/04/2051</t>
        </is>
      </c>
      <c r="I2434" s="4" t="inlineStr">
        <is>
          <t>504.059</t>
        </is>
      </c>
      <c r="J2434" s="4" t="inlineStr">
        <is>
          <t>MUY BUENO</t>
        </is>
      </c>
    </row>
    <row outlineLevel="0" r="2435">
      <c r="A2435" s="4" t="inlineStr">
        <is>
          <t>Concesiones Forestales - No Maderables Castaña</t>
        </is>
      </c>
      <c r="B2435" s="4" t="inlineStr">
        <is>
          <t>GOREMAD-GGR-PRMRFFS-DER/TAH-C-OPB/020-11</t>
        </is>
      </c>
      <c r="C2435" s="4" t="inlineStr">
        <is>
          <t>MADRE DE DIOS</t>
        </is>
      </c>
      <c r="D2435" s="4" t="inlineStr">
        <is>
          <t>TAHUAMANU</t>
        </is>
      </c>
      <c r="E2435" s="4" t="inlineStr">
        <is>
          <t>TAHUAMANU</t>
        </is>
      </c>
      <c r="F2435" s="4" t="inlineStr">
        <is>
          <t>ELGUERA CARBAJAL DINA</t>
        </is>
      </c>
      <c r="G2435" s="4" t="inlineStr">
        <is>
          <t>43635844</t>
        </is>
      </c>
      <c r="H2435" s="4" t="inlineStr">
        <is>
          <t>18/04/2011 - 17/04/2051</t>
        </is>
      </c>
      <c r="I2435" s="4" t="inlineStr">
        <is>
          <t>983.52</t>
        </is>
      </c>
      <c r="J2435" s="4" t="inlineStr">
        <is>
          <t>MUY BUENO</t>
        </is>
      </c>
    </row>
    <row outlineLevel="0" r="2436">
      <c r="A2436" s="4" t="inlineStr">
        <is>
          <t>Concesiones Forestales - No Maderables Shiringa</t>
        </is>
      </c>
      <c r="B2436" s="4" t="inlineStr">
        <is>
          <t>GOREMAD-GGR-PRMRFFS/DER/TAH-C-OPB-017-12</t>
        </is>
      </c>
      <c r="C2436" s="4" t="inlineStr">
        <is>
          <t>MADRE DE DIOS</t>
        </is>
      </c>
      <c r="D2436" s="4" t="inlineStr">
        <is>
          <t>TAHUAMANU</t>
        </is>
      </c>
      <c r="E2436" s="4" t="inlineStr">
        <is>
          <t>TAHUAMANU</t>
        </is>
      </c>
      <c r="F2436" s="4" t="inlineStr">
        <is>
          <t>MASIAS LOPEZ LEYDY PAMELA</t>
        </is>
      </c>
      <c r="G2436" s="4" t="inlineStr">
        <is>
          <t>49011300</t>
        </is>
      </c>
      <c r="H2436" s="4" t="inlineStr">
        <is>
          <t>05/06/2012 - 04/06/2052</t>
        </is>
      </c>
      <c r="I2436" s="4" t="inlineStr">
        <is>
          <t>456.108</t>
        </is>
      </c>
      <c r="J2436" s="4" t="inlineStr">
        <is>
          <t>DEFICIENTE</t>
        </is>
      </c>
    </row>
    <row outlineLevel="0" r="2437">
      <c r="A2437" s="4" t="inlineStr">
        <is>
          <t>Concesiones Forestales - No Maderables Castaña</t>
        </is>
      </c>
      <c r="B2437" s="4" t="inlineStr">
        <is>
          <t>GOREMAD-GGR-PRMRFFS-DER/TAH-C-OPB/016-11</t>
        </is>
      </c>
      <c r="C2437" s="4" t="inlineStr">
        <is>
          <t>MADRE DE DIOS</t>
        </is>
      </c>
      <c r="D2437" s="4" t="inlineStr">
        <is>
          <t>TAHUAMANU</t>
        </is>
      </c>
      <c r="E2437" s="4" t="inlineStr">
        <is>
          <t>TAHUAMANU</t>
        </is>
      </c>
      <c r="F2437" s="4" t="inlineStr">
        <is>
          <t>ALEMANIA SOCIEDAD ANONIMA CERRADA - ALEMANIA S.A.C.</t>
        </is>
      </c>
      <c r="G2437" s="4" t="inlineStr">
        <is>
          <t>20491210240</t>
        </is>
      </c>
      <c r="H2437" s="4" t="inlineStr">
        <is>
          <t>11/05/2011 - 10/05/2051</t>
        </is>
      </c>
      <c r="I2437" s="4" t="inlineStr">
        <is>
          <t>600</t>
        </is>
      </c>
      <c r="J2437" s="4" t="inlineStr">
        <is>
          <t>DEFICIENTE</t>
        </is>
      </c>
    </row>
    <row outlineLevel="0" r="2438">
      <c r="A2438" s="4" t="inlineStr">
        <is>
          <t>Concesiones Forestales - No Maderables Castaña</t>
        </is>
      </c>
      <c r="B2438" s="4" t="inlineStr">
        <is>
          <t>GOREMAD-GGR-PRMRFFS-DER/TAH-C-OPB/014-11</t>
        </is>
      </c>
      <c r="C2438" s="4" t="inlineStr">
        <is>
          <t>MADRE DE DIOS</t>
        </is>
      </c>
      <c r="D2438" s="4" t="inlineStr">
        <is>
          <t>TAHUAMANU</t>
        </is>
      </c>
      <c r="E2438" s="4" t="inlineStr">
        <is>
          <t>TAHUAMANU</t>
        </is>
      </c>
      <c r="F2438" s="4" t="inlineStr">
        <is>
          <t>TROPICAL WOOD EMPRESA FORESTAL DE MADERA CERTIFICADA EMPRESA INDIVIDUAL DE RESPONSABILIDAD LIMITADA</t>
        </is>
      </c>
      <c r="G2438" s="4" t="inlineStr">
        <is>
          <t>20450593169</t>
        </is>
      </c>
      <c r="H2438" s="4" t="inlineStr">
        <is>
          <t>20/05/2011 - 19/05/2051</t>
        </is>
      </c>
      <c r="I2438" s="4" t="inlineStr">
        <is>
          <t>495.6</t>
        </is>
      </c>
      <c r="J2438" s="4" t="inlineStr">
        <is>
          <t>DEFICIENTE</t>
        </is>
      </c>
    </row>
    <row outlineLevel="0" r="2439">
      <c r="A2439" s="4" t="inlineStr">
        <is>
          <t>Concesiones Forestales - No Maderables Castaña</t>
        </is>
      </c>
      <c r="B2439" s="4" t="inlineStr">
        <is>
          <t>GOREMAD-GGR-PRMRFFS/DER/TAH-C-OPB/012-11</t>
        </is>
      </c>
      <c r="C2439" s="4" t="inlineStr">
        <is>
          <t>MADRE DE DIOS</t>
        </is>
      </c>
      <c r="D2439" s="4" t="inlineStr">
        <is>
          <t>TAMBOPATA</t>
        </is>
      </c>
      <c r="E2439" s="4" t="inlineStr">
        <is>
          <t>LAS PIEDRAS</t>
        </is>
      </c>
      <c r="F2439" s="4" t="inlineStr">
        <is>
          <t>QQUENTA QUISPE ROQUE</t>
        </is>
      </c>
      <c r="G2439" s="4" t="inlineStr">
        <is>
          <t>25190312</t>
        </is>
      </c>
      <c r="H2439" s="4" t="inlineStr">
        <is>
          <t>27/01/2011 - 26/01/2051</t>
        </is>
      </c>
      <c r="I2439" s="4" t="inlineStr">
        <is>
          <t>1727.48</t>
        </is>
      </c>
      <c r="J2439" s="4" t="inlineStr">
        <is>
          <t>MUY BUENO</t>
        </is>
      </c>
    </row>
    <row outlineLevel="0" r="2440">
      <c r="A2440" s="4" t="inlineStr">
        <is>
          <t>Concesiones Forestales - No Maderables Castaña</t>
        </is>
      </c>
      <c r="B2440" s="4" t="inlineStr">
        <is>
          <t>GOREMAD-GGR-PRMRFFS/DER/MAN-C-OPB/021-11</t>
        </is>
      </c>
      <c r="C2440" s="4" t="inlineStr">
        <is>
          <t>MADRE DE DIOS</t>
        </is>
      </c>
      <c r="D2440" s="4" t="inlineStr">
        <is>
          <t>MANU</t>
        </is>
      </c>
      <c r="E2440" s="4" t="inlineStr">
        <is>
          <t>MADRE DE DIOS</t>
        </is>
      </c>
      <c r="F2440" s="4" t="inlineStr">
        <is>
          <t>SUMALAVE PEREZ BEATRIZ</t>
        </is>
      </c>
      <c r="G2440" s="4" t="inlineStr">
        <is>
          <t>19927177</t>
        </is>
      </c>
      <c r="H2440" s="4" t="inlineStr">
        <is>
          <t>25/04/2011 - 25/04/2051</t>
        </is>
      </c>
      <c r="I2440" s="4" t="inlineStr">
        <is>
          <t>3836.3</t>
        </is>
      </c>
      <c r="J2440" s="4" t="inlineStr">
        <is>
          <t>BUENO</t>
        </is>
      </c>
    </row>
    <row outlineLevel="0" r="2441">
      <c r="A2441" s="4" t="inlineStr">
        <is>
          <t>Concesiones Forestales - No Maderables Castaña</t>
        </is>
      </c>
      <c r="B2441" s="4" t="inlineStr">
        <is>
          <t>GOREMAD-GGR-PRMRFFS-DER/MAN-C-OPB/004-11</t>
        </is>
      </c>
      <c r="C2441" s="4" t="inlineStr">
        <is>
          <t>MADRE DE DIOS</t>
        </is>
      </c>
      <c r="D2441" s="4" t="inlineStr">
        <is>
          <t>TAMBOPATA</t>
        </is>
      </c>
      <c r="E2441" s="4" t="inlineStr">
        <is>
          <t>INAMBARI</t>
        </is>
      </c>
      <c r="F2441" s="4" t="inlineStr">
        <is>
          <t>HUAMANI PUMA MARIBEL</t>
        </is>
      </c>
      <c r="G2441" s="4" t="inlineStr">
        <is>
          <t>42100561</t>
        </is>
      </c>
      <c r="H2441" s="4" t="inlineStr">
        <is>
          <t>25/01/2011 - 25/01/2051</t>
        </is>
      </c>
      <c r="I2441" s="4" t="inlineStr">
        <is>
          <t>468.45</t>
        </is>
      </c>
      <c r="J2441" s="4" t="inlineStr">
        <is>
          <t>BUENO</t>
        </is>
      </c>
    </row>
    <row outlineLevel="0" r="2442">
      <c r="A2442" s="4" t="inlineStr">
        <is>
          <t>Concesiones Forestales - No Maderables Castaña</t>
        </is>
      </c>
      <c r="B2442" s="4" t="inlineStr">
        <is>
          <t>GOREMAD-GGR-PRMRFFS/DER/C-OPB-027-10</t>
        </is>
      </c>
      <c r="C2442" s="4" t="inlineStr">
        <is>
          <t>MADRE DE DIOS</t>
        </is>
      </c>
      <c r="D2442" s="4" t="inlineStr">
        <is>
          <t>TAMBOPATA</t>
        </is>
      </c>
      <c r="E2442" s="4" t="inlineStr">
        <is>
          <t>LAS PIEDRAS</t>
        </is>
      </c>
      <c r="F2442" s="4" t="inlineStr">
        <is>
          <t>ROJAS MOTTA ROMULO</t>
        </is>
      </c>
      <c r="G2442" s="4" t="inlineStr">
        <is>
          <t>41600292</t>
        </is>
      </c>
      <c r="H2442" s="4" t="inlineStr">
        <is>
          <t>15/12/2010 - 15/12/2050</t>
        </is>
      </c>
      <c r="I2442" s="4" t="inlineStr">
        <is>
          <t>843.24</t>
        </is>
      </c>
      <c r="J2442" s="4" t="inlineStr">
        <is>
          <t>BUENO</t>
        </is>
      </c>
    </row>
    <row outlineLevel="0" r="2443">
      <c r="A2443" s="4" t="inlineStr">
        <is>
          <t>Concesiones Forestales - No Maderables Castaña</t>
        </is>
      </c>
      <c r="B2443" s="4" t="inlineStr">
        <is>
          <t>GOREMAD-GGR-PRMRFFS/DER/C-OPB-023-10</t>
        </is>
      </c>
      <c r="C2443" s="4" t="inlineStr">
        <is>
          <t>MADRE DE DIOS</t>
        </is>
      </c>
      <c r="D2443" s="4" t="inlineStr">
        <is>
          <t>TAHUAMANU</t>
        </is>
      </c>
      <c r="E2443" s="4" t="inlineStr">
        <is>
          <t>TAHUAMANU</t>
        </is>
      </c>
      <c r="F2443" s="4" t="inlineStr">
        <is>
          <t>FLOREZ CONDORI ALEJANDRO</t>
        </is>
      </c>
      <c r="G2443" s="4" t="inlineStr">
        <is>
          <t>05070692</t>
        </is>
      </c>
      <c r="H2443" s="4" t="inlineStr">
        <is>
          <t>15/12/2010 - 14/12/2050</t>
        </is>
      </c>
      <c r="I2443" s="4" t="inlineStr">
        <is>
          <t>1381.57</t>
        </is>
      </c>
      <c r="J2443" s="4" t="inlineStr">
        <is>
          <t>DEFICIENTE</t>
        </is>
      </c>
    </row>
    <row outlineLevel="0" r="2444">
      <c r="A2444" s="4" t="inlineStr">
        <is>
          <t>Concesiones Forestales - No Maderables Castaña</t>
        </is>
      </c>
      <c r="B2444" s="4" t="inlineStr">
        <is>
          <t>GOREMAD-GGR-PRMRFFS/DER/C-OPB-021-10</t>
        </is>
      </c>
      <c r="C2444" s="4" t="inlineStr">
        <is>
          <t>MADRE DE DIOS</t>
        </is>
      </c>
      <c r="D2444" s="4" t="inlineStr">
        <is>
          <t>TAMBOPATA</t>
        </is>
      </c>
      <c r="E2444" s="4" t="inlineStr">
        <is>
          <t>INAMBARI</t>
        </is>
      </c>
      <c r="F2444" s="4" t="inlineStr">
        <is>
          <t>DELGADO VEGA CLAUDIO AUGUSTO</t>
        </is>
      </c>
      <c r="G2444" s="4" t="inlineStr">
        <is>
          <t>24711585</t>
        </is>
      </c>
      <c r="H2444" s="4" t="inlineStr">
        <is>
          <t>15/12/2010 - 14/12/2050</t>
        </is>
      </c>
      <c r="I2444" s="4" t="inlineStr">
        <is>
          <t>194.45</t>
        </is>
      </c>
      <c r="J2444" s="4" t="inlineStr">
        <is>
          <t>BUENO</t>
        </is>
      </c>
    </row>
    <row outlineLevel="0" r="2445">
      <c r="A2445" s="4" t="inlineStr">
        <is>
          <t>Concesiones Forestales - No Maderables Aguaje</t>
        </is>
      </c>
      <c r="B2445" s="4" t="inlineStr">
        <is>
          <t>GOREMAD-GGR-PRMRFFS/DER/C-OPB-015-10</t>
        </is>
      </c>
      <c r="C2445" s="4" t="inlineStr">
        <is>
          <t>MADRE DE DIOS</t>
        </is>
      </c>
      <c r="D2445" s="4" t="inlineStr">
        <is>
          <t>TAMBOPATA</t>
        </is>
      </c>
      <c r="E2445" s="4" t="inlineStr">
        <is>
          <t>LABERINTO</t>
        </is>
      </c>
      <c r="F2445" s="4" t="inlineStr">
        <is>
          <t>GUTIERREZ CRUZ CLAUDIA ROSA</t>
        </is>
      </c>
      <c r="G2445" s="4" t="inlineStr">
        <is>
          <t>01232048</t>
        </is>
      </c>
      <c r="H2445" s="4" t="inlineStr">
        <is>
          <t>15/12/2010 - 15/12/2050</t>
        </is>
      </c>
      <c r="I2445" s="4" t="inlineStr">
        <is>
          <t>201.24</t>
        </is>
      </c>
      <c r="J2445" s="4" t="inlineStr">
        <is>
          <t>BUENO</t>
        </is>
      </c>
    </row>
    <row outlineLevel="0" r="2446">
      <c r="A2446" s="4" t="inlineStr">
        <is>
          <t>Concesiones Forestales - No Maderables Aguaje</t>
        </is>
      </c>
      <c r="B2446" s="4" t="inlineStr">
        <is>
          <t>GOREMAD-GGR-PRMRFFS/DER/C-OPB-013-10</t>
        </is>
      </c>
      <c r="C2446" s="4" t="inlineStr">
        <is>
          <t>MADRE DE DIOS</t>
        </is>
      </c>
      <c r="D2446" s="4" t="inlineStr">
        <is>
          <t>TAMBOPATA</t>
        </is>
      </c>
      <c r="E2446" s="4" t="inlineStr">
        <is>
          <t>LABERINTO</t>
        </is>
      </c>
      <c r="F2446" s="4" t="inlineStr">
        <is>
          <t>SIGUAYRO CRUZ CRISTHIAN</t>
        </is>
      </c>
      <c r="G2446" s="4" t="inlineStr">
        <is>
          <t>10753796</t>
        </is>
      </c>
      <c r="H2446" s="4" t="inlineStr">
        <is>
          <t>09/12/2010 - 09/12/2050</t>
        </is>
      </c>
      <c r="I2446" s="4" t="inlineStr">
        <is>
          <t>389.43</t>
        </is>
      </c>
      <c r="J2446" s="4" t="inlineStr">
        <is>
          <t>BUENO</t>
        </is>
      </c>
    </row>
    <row outlineLevel="0" r="2447">
      <c r="A2447" s="4" t="inlineStr">
        <is>
          <t>Concesiones Forestales - No Maderables Aguaje</t>
        </is>
      </c>
      <c r="B2447" s="4" t="inlineStr">
        <is>
          <t>GOREMAD-GGR-PRMRFFS/DER/C-OPB-012-10</t>
        </is>
      </c>
      <c r="C2447" s="4" t="inlineStr">
        <is>
          <t>MADRE DE DIOS</t>
        </is>
      </c>
      <c r="D2447" s="4" t="inlineStr">
        <is>
          <t>TAMBOPATA</t>
        </is>
      </c>
      <c r="E2447" s="4" t="inlineStr">
        <is>
          <t>LABERINTO</t>
        </is>
      </c>
      <c r="F2447" s="4" t="inlineStr">
        <is>
          <t>GUTIERREZ CRUZ OLGA</t>
        </is>
      </c>
      <c r="G2447" s="4" t="inlineStr">
        <is>
          <t>10755797</t>
        </is>
      </c>
      <c r="H2447" s="4" t="inlineStr">
        <is>
          <t>15/12/2010 - 15/12/2050</t>
        </is>
      </c>
      <c r="I2447" s="4" t="inlineStr">
        <is>
          <t>243.81</t>
        </is>
      </c>
      <c r="J2447" s="4" t="inlineStr">
        <is>
          <t>BUENO</t>
        </is>
      </c>
    </row>
    <row outlineLevel="0" r="2448">
      <c r="A2448" s="4" t="inlineStr">
        <is>
          <t>Concesiones Forestales - No Maderables Aguaje</t>
        </is>
      </c>
      <c r="B2448" s="4" t="inlineStr">
        <is>
          <t>GOREMAD-GGR-PRMRFFS/DER/C-OPB-007-10</t>
        </is>
      </c>
      <c r="C2448" s="4" t="inlineStr">
        <is>
          <t>MADRE DE DIOS</t>
        </is>
      </c>
      <c r="D2448" s="4" t="inlineStr">
        <is>
          <t>TAMBOPATA</t>
        </is>
      </c>
      <c r="E2448" s="4" t="inlineStr">
        <is>
          <t>LABERINTO</t>
        </is>
      </c>
      <c r="F2448" s="4" t="inlineStr">
        <is>
          <t>VILLAVICENCIO BAEZ RUFINO</t>
        </is>
      </c>
      <c r="G2448" s="4" t="inlineStr">
        <is>
          <t>04809721</t>
        </is>
      </c>
      <c r="H2448" s="4" t="inlineStr">
        <is>
          <t>15/12/2010 - 15/12/2050</t>
        </is>
      </c>
      <c r="I2448" s="4" t="inlineStr">
        <is>
          <t>665.246</t>
        </is>
      </c>
      <c r="J2448" s="4" t="inlineStr">
        <is>
          <t>DEFICIENTE</t>
        </is>
      </c>
    </row>
    <row outlineLevel="0" r="2449">
      <c r="A2449" s="4" t="inlineStr">
        <is>
          <t>Concesiones Forestales - No Maderables Castaña</t>
        </is>
      </c>
      <c r="B2449" s="4" t="inlineStr">
        <is>
          <t>GOREMAD-GGR-PRMRFFS/DER/C-OPB-003-10</t>
        </is>
      </c>
      <c r="C2449" s="4" t="inlineStr">
        <is>
          <t>MADRE DE DIOS</t>
        </is>
      </c>
      <c r="D2449" s="4" t="inlineStr">
        <is>
          <t>TAMBOPATA</t>
        </is>
      </c>
      <c r="E2449" s="4" t="inlineStr">
        <is>
          <t>LAS PIEDRAS</t>
        </is>
      </c>
      <c r="F2449" s="4" t="inlineStr">
        <is>
          <t>MAMANI MOLLEAPAZA DE MAMANI SONIA</t>
        </is>
      </c>
      <c r="G2449" s="4" t="inlineStr">
        <is>
          <t>40331384</t>
        </is>
      </c>
      <c r="H2449" s="4" t="inlineStr">
        <is>
          <t>28/12/2010 - 28/12/2050</t>
        </is>
      </c>
      <c r="I2449" s="4" t="inlineStr">
        <is>
          <t>812.78</t>
        </is>
      </c>
      <c r="J2449" s="4" t="inlineStr">
        <is>
          <t>BUENO</t>
        </is>
      </c>
    </row>
    <row outlineLevel="0" r="2450">
      <c r="A2450" s="4" t="inlineStr">
        <is>
          <t>Concesiones Forestales - No Maderables Castaña</t>
        </is>
      </c>
      <c r="B2450" s="4" t="inlineStr">
        <is>
          <t>GOREMAD-GGR-PRMRFFS/DER/C-OPB-001-10</t>
        </is>
      </c>
      <c r="C2450" s="4" t="inlineStr">
        <is>
          <t>MADRE DE DIOS</t>
        </is>
      </c>
      <c r="D2450" s="4" t="inlineStr">
        <is>
          <t>TAMBOPATA</t>
        </is>
      </c>
      <c r="E2450" s="4" t="inlineStr">
        <is>
          <t>TAMBOPATA</t>
        </is>
      </c>
      <c r="F2450" s="4" t="inlineStr">
        <is>
          <t>CARI RODRIGUEZ CARLOS ALBERTO</t>
        </is>
      </c>
      <c r="G2450" s="4" t="inlineStr">
        <is>
          <t>41455858</t>
        </is>
      </c>
      <c r="H2450" s="4" t="inlineStr">
        <is>
          <t>16/12/2010 - 16/12/2050</t>
        </is>
      </c>
      <c r="I2450" s="4" t="inlineStr">
        <is>
          <t>1126.01</t>
        </is>
      </c>
      <c r="J2450" s="4" t="inlineStr">
        <is>
          <t>DEFICIENTE</t>
        </is>
      </c>
    </row>
    <row outlineLevel="0" r="2451">
      <c r="A2451" s="4" t="inlineStr">
        <is>
          <t>Concesiones Forestales - Ecoturismo</t>
        </is>
      </c>
      <c r="B2451" s="4" t="inlineStr">
        <is>
          <t>GOREMAD-GGR-PRMRFFS-DER/C-ECO/002-11</t>
        </is>
      </c>
      <c r="C2451" s="4" t="inlineStr">
        <is>
          <t>MADRE DE DIOS</t>
        </is>
      </c>
      <c r="D2451" s="4" t="inlineStr">
        <is>
          <t>TAMBOPATA</t>
        </is>
      </c>
      <c r="E2451" s="4" t="inlineStr">
        <is>
          <t>INAMBARI</t>
        </is>
      </c>
      <c r="F2451" s="4" t="inlineStr">
        <is>
          <t>PITA REYNA FRANCISCO NEPTALÍ</t>
        </is>
      </c>
      <c r="G2451" s="4" t="inlineStr">
        <is>
          <t>02848264</t>
        </is>
      </c>
      <c r="H2451" s="4" t="inlineStr">
        <is>
          <t>18/10/2011 - 17/10/2051</t>
        </is>
      </c>
      <c r="I2451" s="4" t="inlineStr">
        <is>
          <t>7608.31</t>
        </is>
      </c>
      <c r="J2451" s="4" t="inlineStr">
        <is>
          <t>BUENO</t>
        </is>
      </c>
    </row>
    <row outlineLevel="0" r="2452">
      <c r="A2452" s="4" t="inlineStr">
        <is>
          <t>Concesiones Forestales - Ecoturismo</t>
        </is>
      </c>
      <c r="B2452" s="4" t="inlineStr">
        <is>
          <t>GOREMAD-GGR-PRMRFFS-DER/C-ECO/001-11</t>
        </is>
      </c>
      <c r="C2452" s="4" t="inlineStr">
        <is>
          <t>MADRE DE DIOS</t>
        </is>
      </c>
      <c r="D2452" s="4" t="inlineStr">
        <is>
          <t>MANU</t>
        </is>
      </c>
      <c r="E2452" s="4" t="inlineStr">
        <is>
          <t>MADRE DE DIOS</t>
        </is>
      </c>
      <c r="F2452" s="4" t="inlineStr">
        <is>
          <t>SUMALAVE PEREZ ERASMO</t>
        </is>
      </c>
      <c r="G2452" s="4" t="inlineStr">
        <is>
          <t>23830129</t>
        </is>
      </c>
      <c r="H2452" s="4" t="inlineStr">
        <is>
          <t>10/03/2011 - 10/03/2051</t>
        </is>
      </c>
      <c r="I2452" s="4" t="inlineStr">
        <is>
          <t>599.21</t>
        </is>
      </c>
      <c r="J2452" s="4" t="inlineStr">
        <is>
          <t>BUENO</t>
        </is>
      </c>
    </row>
    <row outlineLevel="0" r="2453">
      <c r="A2453" s="4" t="inlineStr">
        <is>
          <t>Concesiones Forestales - Conservación</t>
        </is>
      </c>
      <c r="B2453" s="4" t="inlineStr">
        <is>
          <t>GOREMAD-GGR-PRMRFFS-DER/C-CON/003-11</t>
        </is>
      </c>
      <c r="C2453" s="4" t="inlineStr">
        <is>
          <t>MADRE DE DIOS</t>
        </is>
      </c>
      <c r="D2453" s="4" t="inlineStr">
        <is>
          <t>TAMBOPATA</t>
        </is>
      </c>
      <c r="E2453" s="4" t="inlineStr">
        <is>
          <t>INAMBARI</t>
        </is>
      </c>
      <c r="F2453" s="4" t="inlineStr">
        <is>
          <t>EMPRESA MUNAY MALQUIKUNA S.R.L.</t>
        </is>
      </c>
      <c r="G2453" s="4" t="inlineStr">
        <is>
          <t>20601813999</t>
        </is>
      </c>
      <c r="H2453" s="4" t="inlineStr">
        <is>
          <t>25/10/2011 - 24/10/2051</t>
        </is>
      </c>
      <c r="I2453" s="4" t="inlineStr">
        <is>
          <t>4081.99</t>
        </is>
      </c>
      <c r="J2453" s="4" t="inlineStr">
        <is>
          <t>BUENO</t>
        </is>
      </c>
    </row>
    <row outlineLevel="0" r="2454">
      <c r="A2454" s="4" t="inlineStr">
        <is>
          <t>Concesiones Forestales - Conservación</t>
        </is>
      </c>
      <c r="B2454" s="4" t="inlineStr">
        <is>
          <t>GOREMAD-GGR-PRMRFFS-DER/C-CON/002-11</t>
        </is>
      </c>
      <c r="C2454" s="4" t="inlineStr">
        <is>
          <t>MADRE DE DIOS</t>
        </is>
      </c>
      <c r="D2454" s="4" t="inlineStr">
        <is>
          <t>TAMBOPATA</t>
        </is>
      </c>
      <c r="E2454" s="4" t="inlineStr">
        <is>
          <t>TAMBOPATA</t>
        </is>
      </c>
      <c r="F2454" s="4" t="inlineStr">
        <is>
          <t>INVERSIONES MALDONADO S.A.C.</t>
        </is>
      </c>
      <c r="G2454" s="4" t="inlineStr">
        <is>
          <t>20114878821</t>
        </is>
      </c>
      <c r="H2454" s="4" t="inlineStr">
        <is>
          <t>01/12/2011 - 01/12/2051</t>
        </is>
      </c>
      <c r="I2454" s="4" t="inlineStr">
        <is>
          <t>527.5</t>
        </is>
      </c>
      <c r="J2454" s="4" t="inlineStr">
        <is>
          <t>REGULAR</t>
        </is>
      </c>
    </row>
    <row outlineLevel="0" r="2455">
      <c r="A2455" s="4" t="inlineStr">
        <is>
          <t>Concesiones Forestales - Conservación</t>
        </is>
      </c>
      <c r="B2455" s="4" t="inlineStr">
        <is>
          <t>GOREMAD-GGR-PRMRFFS-DER/C-CON/001-11</t>
        </is>
      </c>
      <c r="C2455" s="4" t="inlineStr">
        <is>
          <t>MADRE DE DIOS</t>
        </is>
      </c>
      <c r="D2455" s="4" t="inlineStr">
        <is>
          <t>TAMBOPATA</t>
        </is>
      </c>
      <c r="E2455" s="4" t="inlineStr">
        <is>
          <t>TAMBOPATA</t>
        </is>
      </c>
      <c r="F2455" s="4" t="inlineStr">
        <is>
          <t>INKA TERRA ASOCIACION ITA</t>
        </is>
      </c>
      <c r="G2455" s="4" t="inlineStr">
        <is>
          <t>20502215711</t>
        </is>
      </c>
      <c r="H2455" s="4" t="inlineStr">
        <is>
          <t>11/03/2011 - 11/03/2051</t>
        </is>
      </c>
      <c r="I2455" s="4" t="inlineStr">
        <is>
          <t>417.51</t>
        </is>
      </c>
      <c r="J2455" s="4" t="inlineStr">
        <is>
          <t>BUENO</t>
        </is>
      </c>
    </row>
    <row outlineLevel="0" r="2456">
      <c r="A2456" s="4" t="inlineStr">
        <is>
          <t>Concesiones Forestales - Conservación</t>
        </is>
      </c>
      <c r="B2456" s="4" t="inlineStr">
        <is>
          <t>GOREMAD-GGRNYGA-DRFFS/TAM-C-CON-002-14</t>
        </is>
      </c>
      <c r="C2456" s="4" t="inlineStr">
        <is>
          <t>MADRE DE DIOS</t>
        </is>
      </c>
      <c r="D2456" s="4" t="inlineStr">
        <is>
          <t>TAMBOPATA</t>
        </is>
      </c>
      <c r="E2456" s="4" t="inlineStr">
        <is>
          <t>LAS PIEDRAS</t>
        </is>
      </c>
      <c r="F2456" s="4" t="inlineStr">
        <is>
          <t>ASOCIACION DE AGRICULTORES ECOLOGICOS SANTA TERESA</t>
        </is>
      </c>
      <c r="G2456" s="4" t="inlineStr">
        <is>
          <t>20490757661</t>
        </is>
      </c>
      <c r="H2456" s="4" t="inlineStr">
        <is>
          <t>04/06/2014 - 04/06/2054</t>
        </is>
      </c>
      <c r="I2456" s="4" t="inlineStr">
        <is>
          <t>40.995</t>
        </is>
      </c>
      <c r="J2456" s="4" t="inlineStr">
        <is>
          <t>BUENO</t>
        </is>
      </c>
    </row>
    <row outlineLevel="0" r="2457">
      <c r="A2457" s="4" t="inlineStr">
        <is>
          <t>Autorizaciones Fauna Silvestre Ex Situ - Zoocriaderos</t>
        </is>
      </c>
      <c r="B2457" s="4" t="inlineStr">
        <is>
          <t>GENERACIÓN DE TECNOLOGÍA PARA LA CRIANZA DE MARIPOSAS AMAZÓNICAS CON VALOR COMERCIAL</t>
        </is>
      </c>
      <c r="C2457" s="4" t="inlineStr">
        <is>
          <t>SAN MARTIN</t>
        </is>
      </c>
      <c r="D2457" s="4" t="inlineStr">
        <is>
          <t>SAN MARTIN</t>
        </is>
      </c>
      <c r="E2457" s="4" t="inlineStr">
        <is>
          <t>TARAPOTO</t>
        </is>
      </c>
      <c r="F2457" s="4" t="inlineStr">
        <is>
          <t>URKU Estudios Amazónicos</t>
        </is>
      </c>
      <c r="G2457" s="4" t="inlineStr">
        <is>
          <t>20531275099</t>
        </is>
      </c>
      <c r="I2457" s="4" t="inlineStr">
        <is>
          <t>0</t>
        </is>
      </c>
      <c r="J2457" s="4" t="inlineStr">
        <is>
          <t>MUY BUENO</t>
        </is>
      </c>
    </row>
    <row outlineLevel="0" r="2458">
      <c r="A2458" s="4" t="inlineStr">
        <is>
          <t>Autorizaciones Fauna Silvestre Ex Situ - Zoocriaderos</t>
        </is>
      </c>
      <c r="B2458" s="4" t="inlineStr">
        <is>
          <t>GAYA AMAZÓNICA SAC (EX INVERSIONES LA OROZA)</t>
        </is>
      </c>
      <c r="C2458" s="4" t="inlineStr">
        <is>
          <t>LORETO</t>
        </is>
      </c>
      <c r="D2458" s="4" t="inlineStr">
        <is>
          <t>MAYNAS</t>
        </is>
      </c>
      <c r="E2458" s="4" t="inlineStr">
        <is>
          <t>SAN JUAN BAUTISTA</t>
        </is>
      </c>
      <c r="F2458" s="4" t="inlineStr">
        <is>
          <t>EMPRESA GAYA AMAZONICA S.A.C.</t>
        </is>
      </c>
      <c r="G2458" s="4" t="inlineStr">
        <is>
          <t>20493481429</t>
        </is>
      </c>
      <c r="I2458" s="4" t="inlineStr">
        <is>
          <t>0</t>
        </is>
      </c>
      <c r="J2458" s="4" t="inlineStr">
        <is>
          <t>MUY BUENO</t>
        </is>
      </c>
    </row>
    <row outlineLevel="0" r="2459">
      <c r="A2459" s="4" t="inlineStr">
        <is>
          <t>Autorizaciones Fauna Silvestre Ex Situ - Zoológicos</t>
        </is>
      </c>
      <c r="B2459" s="4" t="inlineStr">
        <is>
          <t>GALLITO DE LAS ROCAS</t>
        </is>
      </c>
      <c r="C2459" s="4" t="inlineStr">
        <is>
          <t>JUNIN</t>
        </is>
      </c>
      <c r="D2459" s="4" t="inlineStr">
        <is>
          <t>CHANCHAMAYO</t>
        </is>
      </c>
      <c r="E2459" s="4" t="inlineStr">
        <is>
          <t>CHANCHAMAYO</t>
        </is>
      </c>
      <c r="F2459" s="4" t="inlineStr">
        <is>
          <t>MEXICO HUANUQUEÑO DANIEL ALFREDO</t>
        </is>
      </c>
      <c r="G2459" s="4" t="inlineStr">
        <is>
          <t>20535887</t>
        </is>
      </c>
      <c r="I2459" s="4" t="inlineStr">
        <is>
          <t>0</t>
        </is>
      </c>
      <c r="J2459" s="4" t="inlineStr">
        <is>
          <t>MUY BUENO</t>
        </is>
      </c>
    </row>
    <row outlineLevel="0" r="2460">
      <c r="A2460" s="4" t="inlineStr">
        <is>
          <t>Autorizaciones Fauna Silvestre Ex Situ - Centros de Custodia Temporal</t>
        </is>
      </c>
      <c r="B2460" s="4" t="inlineStr">
        <is>
          <t>FUNDO PEDRITO</t>
        </is>
      </c>
      <c r="C2460" s="4" t="inlineStr">
        <is>
          <t>LORETO</t>
        </is>
      </c>
      <c r="D2460" s="4" t="inlineStr">
        <is>
          <t>MAYNAS</t>
        </is>
      </c>
      <c r="E2460" s="4" t="inlineStr">
        <is>
          <t>PUNCHANA</t>
        </is>
      </c>
      <c r="F2460" s="4" t="inlineStr">
        <is>
          <t>CORA RENGIFO LEONARDO</t>
        </is>
      </c>
      <c r="G2460" s="4" t="inlineStr">
        <is>
          <t>10052214977</t>
        </is>
      </c>
      <c r="I2460" s="4" t="inlineStr">
        <is>
          <t>0</t>
        </is>
      </c>
      <c r="J2460" s="4" t="inlineStr">
        <is>
          <t>MUY BUENO</t>
        </is>
      </c>
    </row>
    <row outlineLevel="0" r="2461">
      <c r="A2461" s="4" t="inlineStr">
        <is>
          <t>Autorizaciones Fauna Silvestre Ex Situ - Zoocriaderos</t>
        </is>
      </c>
      <c r="B2461" s="4" t="inlineStr">
        <is>
          <t>FUNDO GAVIOTA</t>
        </is>
      </c>
      <c r="C2461" s="4" t="inlineStr">
        <is>
          <t>LORETO</t>
        </is>
      </c>
      <c r="D2461" s="4" t="inlineStr">
        <is>
          <t>MAYNAS</t>
        </is>
      </c>
      <c r="E2461" s="4" t="inlineStr">
        <is>
          <t>SAN JUAN BAUTISTA</t>
        </is>
      </c>
      <c r="F2461" s="4" t="inlineStr">
        <is>
          <t>FERREYRA AHUANARI LITA LISENIA</t>
        </is>
      </c>
      <c r="G2461" s="4" t="inlineStr">
        <is>
          <t>41098571</t>
        </is>
      </c>
      <c r="I2461" s="4" t="inlineStr">
        <is>
          <t>0</t>
        </is>
      </c>
      <c r="J2461" s="4" t="inlineStr">
        <is>
          <t>MUY BUENO</t>
        </is>
      </c>
    </row>
    <row outlineLevel="0" r="2462">
      <c r="A2462" s="4" t="inlineStr">
        <is>
          <t>Autorizaciones Fauna Silvestre Ex Situ - Zoocriaderos</t>
        </is>
      </c>
      <c r="B2462" s="4" t="inlineStr">
        <is>
          <t>FUNDO CUATRO VIENTOS</t>
        </is>
      </c>
      <c r="C2462" s="4" t="inlineStr">
        <is>
          <t>ICA</t>
        </is>
      </c>
      <c r="D2462" s="4" t="inlineStr">
        <is>
          <t>PISCO</t>
        </is>
      </c>
      <c r="E2462" s="4" t="inlineStr">
        <is>
          <t>PARACAS</t>
        </is>
      </c>
      <c r="F2462" s="4" t="inlineStr">
        <is>
          <t>GAGLIARDI RIOS JOSE LUIS</t>
        </is>
      </c>
      <c r="G2462" s="4" t="inlineStr">
        <is>
          <t>21575076</t>
        </is>
      </c>
      <c r="I2462" s="4" t="inlineStr">
        <is>
          <t>0</t>
        </is>
      </c>
      <c r="J2462" s="4" t="inlineStr">
        <is>
          <t>MUY BUENO</t>
        </is>
      </c>
    </row>
    <row outlineLevel="0" r="2463">
      <c r="A2463" s="4" t="inlineStr">
        <is>
          <t>Autorizaciones Fauna Silvestre Ex Situ - Centros de Rescate</t>
        </is>
      </c>
      <c r="B2463" s="4" t="inlineStr">
        <is>
          <t>FUNDACIÓN IQUITOS – CENTRO DE RESCATE AMAZÓNICO (CREA)</t>
        </is>
      </c>
      <c r="C2463" s="4" t="inlineStr">
        <is>
          <t>LORETO</t>
        </is>
      </c>
      <c r="D2463" s="4" t="inlineStr">
        <is>
          <t>MAYNAS</t>
        </is>
      </c>
      <c r="E2463" s="4" t="inlineStr">
        <is>
          <t>SAN JUAN BAUTISTA</t>
        </is>
      </c>
      <c r="F2463" s="4" t="inlineStr">
        <is>
          <t>ASOCIACIÓN PARA LA CONSERVACIÓN DE LA DIVERSIDAD AMAZÓNICA – DALLAS WORLD AQUARIUM ZOO (ACOBIA-DWZOO)</t>
        </is>
      </c>
      <c r="G2463" s="4" t="inlineStr">
        <is>
          <t>20493721161</t>
        </is>
      </c>
      <c r="I2463" s="4" t="inlineStr">
        <is>
          <t>0</t>
        </is>
      </c>
      <c r="J2463" s="4" t="inlineStr">
        <is>
          <t>MUY BUENO</t>
        </is>
      </c>
    </row>
    <row outlineLevel="0" r="2464">
      <c r="A2464" s="4" t="inlineStr">
        <is>
          <t>Autorizaciones Fauna Silvestre Ex Situ - Zoológicos</t>
        </is>
      </c>
      <c r="B2464" s="4" t="inlineStr">
        <is>
          <t>FREE WORLD</t>
        </is>
      </c>
      <c r="C2464" s="4" t="inlineStr">
        <is>
          <t>LIMA</t>
        </is>
      </c>
      <c r="D2464" s="4" t="inlineStr">
        <is>
          <t>LIMA</t>
        </is>
      </c>
      <c r="E2464" s="4" t="inlineStr">
        <is>
          <t>PUNTA NEGRA</t>
        </is>
      </c>
      <c r="F2464" s="4" t="inlineStr">
        <is>
          <t>WONG MARCHENA CARLOS JESÚS</t>
        </is>
      </c>
      <c r="G2464" s="4" t="inlineStr">
        <is>
          <t>09153200</t>
        </is>
      </c>
      <c r="I2464" s="4" t="inlineStr">
        <is>
          <t>0</t>
        </is>
      </c>
      <c r="J2464" s="4" t="inlineStr">
        <is>
          <t>MUY BUENO</t>
        </is>
      </c>
    </row>
    <row outlineLevel="0" r="2465">
      <c r="A2465" s="4" t="inlineStr">
        <is>
          <t>Autorizaciones Fauna Silvestre Ex Situ - Zoocriaderos</t>
        </is>
      </c>
      <c r="B2465" s="4" t="inlineStr">
        <is>
          <t>FAPEX</t>
        </is>
      </c>
      <c r="C2465" s="4" t="inlineStr">
        <is>
          <t>LORETO</t>
        </is>
      </c>
      <c r="D2465" s="4" t="inlineStr">
        <is>
          <t>MAYNAS</t>
        </is>
      </c>
      <c r="E2465" s="4" t="inlineStr">
        <is>
          <t>SAN JUAN BAUTISTA</t>
        </is>
      </c>
      <c r="F2465" s="4" t="inlineStr">
        <is>
          <t>ARAUJO AGUILAR JORGE DOUGLAS</t>
        </is>
      </c>
      <c r="G2465" s="4" t="inlineStr">
        <is>
          <t>08713348</t>
        </is>
      </c>
      <c r="I2465" s="4" t="inlineStr">
        <is>
          <t>0</t>
        </is>
      </c>
      <c r="J2465" s="4" t="inlineStr">
        <is>
          <t>MUY BUENO</t>
        </is>
      </c>
    </row>
    <row outlineLevel="0" r="2466">
      <c r="A2466" s="4" t="inlineStr">
        <is>
          <t>Autorizaciones Fauna Silvestre Ex Situ - Zoocriaderos</t>
        </is>
      </c>
      <c r="B2466" s="4" t="inlineStr">
        <is>
          <t>FALCONIFORMES CASAPORA</t>
        </is>
      </c>
      <c r="C2466" s="4" t="inlineStr">
        <is>
          <t>LIMA</t>
        </is>
      </c>
      <c r="D2466" s="4" t="inlineStr">
        <is>
          <t>CAÑETE</t>
        </is>
      </c>
      <c r="E2466" s="4" t="inlineStr">
        <is>
          <t>SANTA CRUZ DE FLORES</t>
        </is>
      </c>
      <c r="F2466" s="4" t="inlineStr">
        <is>
          <t>MARIMÓN CRUZ JAIME</t>
        </is>
      </c>
      <c r="G2466" s="4" t="inlineStr">
        <is>
          <t>40240368</t>
        </is>
      </c>
      <c r="I2466" s="4" t="inlineStr">
        <is>
          <t>0</t>
        </is>
      </c>
      <c r="J2466" s="4" t="inlineStr">
        <is>
          <t>REGULAR</t>
        </is>
      </c>
    </row>
    <row outlineLevel="0" r="2467">
      <c r="A2467" s="4" t="inlineStr">
        <is>
          <t>Autorizaciones Fauna Silvestre Ex Situ - Zoocriaderos</t>
        </is>
      </c>
      <c r="B2467" s="4" t="inlineStr">
        <is>
          <t>EXOTICS FROGS</t>
        </is>
      </c>
      <c r="C2467" s="4" t="inlineStr">
        <is>
          <t>LORETO</t>
        </is>
      </c>
      <c r="D2467" s="4" t="inlineStr">
        <is>
          <t>MAYNAS</t>
        </is>
      </c>
      <c r="E2467" s="4" t="inlineStr">
        <is>
          <t>IQUITOS</t>
        </is>
      </c>
      <c r="F2467" s="4" t="inlineStr">
        <is>
          <t>SÁNCHEZ RODRÍGUEZ MANUEL EDUARDO</t>
        </is>
      </c>
      <c r="G2467" s="4" t="inlineStr">
        <is>
          <t>40198694</t>
        </is>
      </c>
      <c r="I2467" s="4" t="inlineStr">
        <is>
          <t>0</t>
        </is>
      </c>
      <c r="J2467" s="4" t="inlineStr">
        <is>
          <t>MUY BUENO</t>
        </is>
      </c>
    </row>
    <row outlineLevel="0" r="2468">
      <c r="A2468" s="4" t="inlineStr">
        <is>
          <t>Autorizaciones Fauna Silvestre Ex Situ - Zoológicos</t>
        </is>
      </c>
      <c r="B2468" s="4" t="inlineStr">
        <is>
          <t>EUROAMERICANO</t>
        </is>
      </c>
      <c r="C2468" s="4" t="inlineStr">
        <is>
          <t>LIMA</t>
        </is>
      </c>
      <c r="D2468" s="4" t="inlineStr">
        <is>
          <t>LIMA</t>
        </is>
      </c>
      <c r="E2468" s="4" t="inlineStr">
        <is>
          <t>PACHACAMAC</t>
        </is>
      </c>
      <c r="F2468" s="4" t="inlineStr">
        <is>
          <t>COLEGIO EUROAMERICANO</t>
        </is>
      </c>
      <c r="G2468" s="4" t="inlineStr">
        <is>
          <t>20553533873</t>
        </is>
      </c>
      <c r="I2468" s="4" t="inlineStr">
        <is>
          <t>0</t>
        </is>
      </c>
      <c r="J2468" s="4" t="inlineStr">
        <is>
          <t>BUENO</t>
        </is>
      </c>
    </row>
    <row outlineLevel="0" r="2469">
      <c r="A2469" s="4" t="inlineStr">
        <is>
          <t>Autorizaciones Fauna Silvestre Ex Situ - Centros de Rescate</t>
        </is>
      </c>
      <c r="B2469" s="4" t="inlineStr">
        <is>
          <t>ESPERANZA VERDE</t>
        </is>
      </c>
      <c r="C2469" s="4" t="inlineStr">
        <is>
          <t>UCAYALI</t>
        </is>
      </c>
      <c r="D2469" s="4" t="inlineStr">
        <is>
          <t>PADRE ABAD</t>
        </is>
      </c>
      <c r="E2469" s="4" t="inlineStr">
        <is>
          <t>CURIMANA</t>
        </is>
      </c>
      <c r="F2469" s="4" t="inlineStr">
        <is>
          <t>CONRADS  OLIVIA</t>
        </is>
      </c>
      <c r="G2469" s="4" t="inlineStr">
        <is>
          <t>001046155</t>
        </is>
      </c>
      <c r="I2469" s="4" t="inlineStr">
        <is>
          <t>0</t>
        </is>
      </c>
      <c r="J2469" s="4" t="inlineStr">
        <is>
          <t>MUY BUENO</t>
        </is>
      </c>
    </row>
    <row outlineLevel="0" r="2470">
      <c r="A2470" s="4" t="inlineStr">
        <is>
          <t>Autorizaciones Fauna Silvestre Ex Situ - Centros de Custodia Temporal</t>
        </is>
      </c>
      <c r="B2470" s="4" t="inlineStr">
        <is>
          <t>EMPRESA RECREACIÓN Y TURISMO EL MOLINO SCRL</t>
        </is>
      </c>
      <c r="C2470" s="4" t="inlineStr">
        <is>
          <t>AREQUIPA</t>
        </is>
      </c>
      <c r="D2470" s="4" t="inlineStr">
        <is>
          <t>AREQUIPA</t>
        </is>
      </c>
      <c r="E2470" s="4" t="inlineStr">
        <is>
          <t>SABANDIA</t>
        </is>
      </c>
      <c r="F2470" s="4" t="inlineStr">
        <is>
          <t>RECREACION Y TURISMO EL MOLINO S.C.R.L.</t>
        </is>
      </c>
      <c r="G2470" s="4" t="inlineStr">
        <is>
          <t>20456133721</t>
        </is>
      </c>
      <c r="I2470" s="4" t="inlineStr">
        <is>
          <t>0</t>
        </is>
      </c>
      <c r="J2470" s="4" t="inlineStr">
        <is>
          <t>REGULAR</t>
        </is>
      </c>
    </row>
    <row outlineLevel="0" r="2471">
      <c r="A2471" s="4" t="inlineStr">
        <is>
          <t>Autorizaciones Fauna Silvestre Ex Situ - Zoológicos</t>
        </is>
      </c>
      <c r="B2471" s="4" t="inlineStr">
        <is>
          <t>EL REMANSO</t>
        </is>
      </c>
      <c r="C2471" s="4" t="inlineStr">
        <is>
          <t>LIMA</t>
        </is>
      </c>
      <c r="D2471" s="4" t="inlineStr">
        <is>
          <t>LIMA</t>
        </is>
      </c>
      <c r="E2471" s="4" t="inlineStr">
        <is>
          <t>LURIGANCHO</t>
        </is>
      </c>
      <c r="F2471" s="4" t="inlineStr">
        <is>
          <t>CENTRO NAVAL DEL PERU</t>
        </is>
      </c>
      <c r="G2471" s="4" t="inlineStr">
        <is>
          <t>20502707770</t>
        </is>
      </c>
      <c r="I2471" s="4" t="inlineStr">
        <is>
          <t>0</t>
        </is>
      </c>
      <c r="J2471" s="4" t="inlineStr">
        <is>
          <t>BUENO</t>
        </is>
      </c>
    </row>
    <row outlineLevel="0" r="2472">
      <c r="A2472" s="4" t="inlineStr">
        <is>
          <t>Autorizaciones Fauna Silvestre Ex Situ - Centro de Conservación</t>
        </is>
      </c>
      <c r="B2472" s="4" t="inlineStr">
        <is>
          <t>EL REINO DEL MACHETERO</t>
        </is>
      </c>
      <c r="C2472" s="4" t="inlineStr">
        <is>
          <t>JUNIN</t>
        </is>
      </c>
      <c r="D2472" s="4" t="inlineStr">
        <is>
          <t>CHANCHAMAYO</t>
        </is>
      </c>
      <c r="E2472" s="4" t="inlineStr">
        <is>
          <t>CHANCHAMAYO</t>
        </is>
      </c>
      <c r="F2472" s="4" t="inlineStr">
        <is>
          <t>JORGE VALVERDE EDUARDO</t>
        </is>
      </c>
      <c r="G2472" s="4" t="inlineStr">
        <is>
          <t>00000001</t>
        </is>
      </c>
      <c r="I2472" s="4" t="inlineStr">
        <is>
          <t>0</t>
        </is>
      </c>
      <c r="J2472" s="4" t="inlineStr">
        <is>
          <t>MUY BUENO</t>
        </is>
      </c>
    </row>
    <row outlineLevel="0" r="2473">
      <c r="A2473" s="4" t="inlineStr">
        <is>
          <t>Autorizaciones Fauna Silvestre Ex Situ - Centros de Custodia Temporal</t>
        </is>
      </c>
      <c r="B2473" s="4" t="inlineStr">
        <is>
          <t>EL PARAISO DEL AMAZONAS</t>
        </is>
      </c>
      <c r="C2473" s="4" t="inlineStr">
        <is>
          <t>LORETO</t>
        </is>
      </c>
      <c r="D2473" s="4" t="inlineStr">
        <is>
          <t>MAYNAS</t>
        </is>
      </c>
      <c r="E2473" s="4" t="inlineStr">
        <is>
          <t>PUNCHANA</t>
        </is>
      </c>
      <c r="F2473" s="4" t="inlineStr">
        <is>
          <t>PINEDO RUIZ BRICELA ELVA</t>
        </is>
      </c>
      <c r="G2473" s="4" t="inlineStr">
        <is>
          <t>47724997</t>
        </is>
      </c>
      <c r="I2473" s="4" t="inlineStr">
        <is>
          <t>0</t>
        </is>
      </c>
      <c r="J2473" s="4" t="inlineStr">
        <is>
          <t>DEFICIENTE</t>
        </is>
      </c>
    </row>
    <row outlineLevel="0" r="2474">
      <c r="A2474" s="4" t="inlineStr">
        <is>
          <t>Autorizaciones Fauna Silvestre Ex Situ - Zoocriaderos</t>
        </is>
      </c>
      <c r="B2474" s="4" t="inlineStr">
        <is>
          <t>EL MUNDO DE LAS MARIPOSAS</t>
        </is>
      </c>
      <c r="C2474" s="4" t="inlineStr">
        <is>
          <t>LORETO</t>
        </is>
      </c>
      <c r="D2474" s="4" t="inlineStr">
        <is>
          <t>MAYNAS</t>
        </is>
      </c>
      <c r="E2474" s="4" t="inlineStr">
        <is>
          <t>PUNCHANA</t>
        </is>
      </c>
      <c r="F2474" s="4" t="inlineStr">
        <is>
          <t>SPERRER HUBER GUDRUN</t>
        </is>
      </c>
      <c r="G2474" s="4" t="inlineStr">
        <is>
          <t>00029685</t>
        </is>
      </c>
      <c r="I2474" s="4" t="inlineStr">
        <is>
          <t>0</t>
        </is>
      </c>
      <c r="J2474" s="4" t="inlineStr">
        <is>
          <t>MUY BUENO</t>
        </is>
      </c>
    </row>
    <row outlineLevel="0" r="2475">
      <c r="A2475" s="4" t="inlineStr">
        <is>
          <t>Autorizaciones Fauna Silvestre Ex Situ - Zoológicos</t>
        </is>
      </c>
      <c r="B2475" s="4" t="inlineStr">
        <is>
          <t>EL JAGUAR</t>
        </is>
      </c>
      <c r="C2475" s="4" t="inlineStr">
        <is>
          <t>MADRE DE DIOS</t>
        </is>
      </c>
      <c r="D2475" s="4" t="inlineStr">
        <is>
          <t>TAMBOPATA</t>
        </is>
      </c>
      <c r="E2475" s="4" t="inlineStr">
        <is>
          <t>TAMBOPATA</t>
        </is>
      </c>
      <c r="F2475" s="4" t="inlineStr">
        <is>
          <t>MARTELL MELENDEZ LUCIO GUILLERMO</t>
        </is>
      </c>
      <c r="G2475" s="4" t="inlineStr">
        <is>
          <t>04813696</t>
        </is>
      </c>
      <c r="I2475" s="4" t="inlineStr">
        <is>
          <t>0</t>
        </is>
      </c>
      <c r="J2475" s="4" t="inlineStr">
        <is>
          <t>DEFICIENTE</t>
        </is>
      </c>
    </row>
    <row outlineLevel="0" r="2476">
      <c r="A2476" s="4" t="inlineStr">
        <is>
          <t>Autorizaciones Fauna Silvestre Ex Situ - Zoocriaderos</t>
        </is>
      </c>
      <c r="B2476" s="4" t="inlineStr">
        <is>
          <t>EL HUAYCO</t>
        </is>
      </c>
      <c r="C2476" s="4" t="inlineStr">
        <is>
          <t>LIMA</t>
        </is>
      </c>
      <c r="D2476" s="4" t="inlineStr">
        <is>
          <t>LIMA</t>
        </is>
      </c>
      <c r="E2476" s="4" t="inlineStr">
        <is>
          <t>SAN JUAN DE LURIGANCHO</t>
        </is>
      </c>
      <c r="F2476" s="4" t="inlineStr">
        <is>
          <t>OTERO CORBETTO JOSE ANTONIO</t>
        </is>
      </c>
      <c r="G2476" s="4" t="inlineStr">
        <is>
          <t>09338506</t>
        </is>
      </c>
      <c r="I2476" s="4" t="inlineStr">
        <is>
          <t>0</t>
        </is>
      </c>
      <c r="J2476" s="4" t="inlineStr">
        <is>
          <t>DEFICIENTE</t>
        </is>
      </c>
    </row>
    <row outlineLevel="0" r="2477">
      <c r="A2477" s="4" t="inlineStr">
        <is>
          <t>Autorizaciones Fauna Silvestre Ex Situ - Zoológicos</t>
        </is>
      </c>
      <c r="B2477" s="4" t="inlineStr">
        <is>
          <t>EL ENCANTO DE RONY</t>
        </is>
      </c>
      <c r="C2477" s="4" t="inlineStr">
        <is>
          <t>LORETO</t>
        </is>
      </c>
      <c r="D2477" s="4" t="inlineStr">
        <is>
          <t>MAYNAS</t>
        </is>
      </c>
      <c r="E2477" s="4" t="inlineStr">
        <is>
          <t>BELEN</t>
        </is>
      </c>
      <c r="F2477" s="4" t="inlineStr">
        <is>
          <t>BAOS VALLES RONY JACKS</t>
        </is>
      </c>
      <c r="G2477" s="4" t="inlineStr">
        <is>
          <t>43642775</t>
        </is>
      </c>
      <c r="I2477" s="4" t="inlineStr">
        <is>
          <t>0</t>
        </is>
      </c>
      <c r="J2477" s="4" t="inlineStr">
        <is>
          <t>MUY BUENO</t>
        </is>
      </c>
    </row>
    <row outlineLevel="0" r="2478">
      <c r="A2478" s="4" t="inlineStr">
        <is>
          <t>Autorizaciones Fauna Silvestre Ex Situ - Zoológicos</t>
        </is>
      </c>
      <c r="B2478" s="4" t="inlineStr">
        <is>
          <t>EL BUEN PASTOR</t>
        </is>
      </c>
      <c r="C2478" s="4" t="inlineStr">
        <is>
          <t>LIMA</t>
        </is>
      </c>
      <c r="D2478" s="4" t="inlineStr">
        <is>
          <t>LIMA</t>
        </is>
      </c>
      <c r="E2478" s="4" t="inlineStr">
        <is>
          <t>LOS OLIVOS</t>
        </is>
      </c>
      <c r="F2478" s="4" t="inlineStr">
        <is>
          <t>INSTITUCIÓN EDUCATIVA DIOCESANA EL BUEN PASTOR</t>
        </is>
      </c>
      <c r="G2478" s="4" t="inlineStr">
        <is>
          <t>20218819533</t>
        </is>
      </c>
      <c r="I2478" s="4" t="inlineStr">
        <is>
          <t>0</t>
        </is>
      </c>
      <c r="J2478" s="4" t="inlineStr">
        <is>
          <t>MUY BUENO</t>
        </is>
      </c>
    </row>
    <row outlineLevel="0" r="2479">
      <c r="A2479" s="4" t="inlineStr">
        <is>
          <t>Autorizaciones Fauna Silvestre Ex Situ - Zoocriaderos</t>
        </is>
      </c>
      <c r="B2479" s="4" t="inlineStr">
        <is>
          <t>EL ALETO</t>
        </is>
      </c>
      <c r="C2479" s="4" t="inlineStr">
        <is>
          <t>LIMA</t>
        </is>
      </c>
      <c r="D2479" s="4" t="inlineStr">
        <is>
          <t>LIMA</t>
        </is>
      </c>
      <c r="E2479" s="4" t="inlineStr">
        <is>
          <t>MIRAFLORES</t>
        </is>
      </c>
      <c r="F2479" s="4" t="inlineStr">
        <is>
          <t>CISNEROS ALCAZAR DENIS</t>
        </is>
      </c>
      <c r="G2479" s="4" t="inlineStr">
        <is>
          <t>07881700</t>
        </is>
      </c>
      <c r="I2479" s="4" t="inlineStr">
        <is>
          <t>0</t>
        </is>
      </c>
      <c r="J2479" s="4" t="inlineStr">
        <is>
          <t>BUENO</t>
        </is>
      </c>
    </row>
    <row outlineLevel="0" r="2480">
      <c r="A2480" s="4" t="inlineStr">
        <is>
          <t>Autorizaciones Fauna Silvestre Ex Situ - Centro de Conservación</t>
        </is>
      </c>
      <c r="B2480" s="4" t="inlineStr">
        <is>
          <t>CRIADERO DE COCODRILOS FONDEPES</t>
        </is>
      </c>
      <c r="C2480" s="4" t="inlineStr">
        <is>
          <t>TUMBES</t>
        </is>
      </c>
      <c r="D2480" s="4" t="inlineStr">
        <is>
          <t>TUMBES</t>
        </is>
      </c>
      <c r="E2480" s="4" t="inlineStr">
        <is>
          <t>TUMBES</t>
        </is>
      </c>
      <c r="F2480" s="4" t="inlineStr">
        <is>
          <t>FONDO NACIONAL DE DESARROLLO PESQUERO (FONDEPES)</t>
        </is>
      </c>
      <c r="G2480" s="4" t="inlineStr">
        <is>
          <t>20137921601</t>
        </is>
      </c>
      <c r="I2480" s="4" t="inlineStr">
        <is>
          <t>0</t>
        </is>
      </c>
      <c r="J2480" s="4" t="inlineStr">
        <is>
          <t>MUY BUENO</t>
        </is>
      </c>
    </row>
    <row outlineLevel="0" r="2481">
      <c r="A2481" s="4" t="inlineStr">
        <is>
          <t>Autorizaciones Fauna Silvestre Ex Situ - Centros de Rescate</t>
        </is>
      </c>
      <c r="B2481" s="4" t="inlineStr">
        <is>
          <t>CRAX PERÚ</t>
        </is>
      </c>
      <c r="C2481" s="4" t="inlineStr">
        <is>
          <t>LAMBAYEQUE</t>
        </is>
      </c>
      <c r="D2481" s="4" t="inlineStr">
        <is>
          <t>LAMBAYEQUE</t>
        </is>
      </c>
      <c r="E2481" s="4" t="inlineStr">
        <is>
          <t>OLMOS</t>
        </is>
      </c>
      <c r="F2481" s="4" t="inlineStr">
        <is>
          <t>CRAX PERÚ</t>
        </is>
      </c>
      <c r="G2481" s="4" t="inlineStr">
        <is>
          <t>20423193507</t>
        </is>
      </c>
      <c r="I2481" s="4" t="inlineStr">
        <is>
          <t>0</t>
        </is>
      </c>
      <c r="J2481" s="4" t="inlineStr">
        <is>
          <t>MUY BUENO</t>
        </is>
      </c>
    </row>
    <row outlineLevel="0" r="2482">
      <c r="A2482" s="4" t="inlineStr">
        <is>
          <t>Autorizaciones Fauna Silvestre Ex Situ - Zoológicos</t>
        </is>
      </c>
      <c r="B2482" s="4" t="inlineStr">
        <is>
          <t>COMPLEJO TURÍSTICO SAN PEDRO DE CARASH</t>
        </is>
      </c>
      <c r="C2482" s="4" t="inlineStr">
        <is>
          <t>ANCASH</t>
        </is>
      </c>
      <c r="D2482" s="4" t="inlineStr">
        <is>
          <t>HUARI</t>
        </is>
      </c>
      <c r="E2482" s="4" t="inlineStr">
        <is>
          <t>SAN MARCOS</t>
        </is>
      </c>
      <c r="F2482" s="4" t="inlineStr">
        <is>
          <t>GARCIA CASTILLO FILOMENO ALEX</t>
        </is>
      </c>
      <c r="G2482" s="4" t="inlineStr">
        <is>
          <t>32298849</t>
        </is>
      </c>
      <c r="I2482" s="4" t="inlineStr">
        <is>
          <t>0</t>
        </is>
      </c>
      <c r="J2482" s="4" t="inlineStr">
        <is>
          <t>MUY BUENO</t>
        </is>
      </c>
    </row>
    <row outlineLevel="0" r="2483">
      <c r="A2483" s="4" t="inlineStr">
        <is>
          <t>Autorizaciones Fauna Silvestre Ex Situ - Zoológicos</t>
        </is>
      </c>
      <c r="B2483" s="4" t="inlineStr">
        <is>
          <t>COLPAR QUILCAS</t>
        </is>
      </c>
      <c r="C2483" s="4" t="inlineStr">
        <is>
          <t>JUNIN</t>
        </is>
      </c>
      <c r="D2483" s="4" t="inlineStr">
        <is>
          <t>HUANCAYO</t>
        </is>
      </c>
      <c r="E2483" s="4" t="inlineStr">
        <is>
          <t>QUILCAS</t>
        </is>
      </c>
      <c r="F2483" s="4" t="inlineStr">
        <is>
          <t>TIZA MEZA IDIAL</t>
        </is>
      </c>
      <c r="G2483" s="4" t="inlineStr">
        <is>
          <t>19961200</t>
        </is>
      </c>
      <c r="I2483" s="4" t="inlineStr">
        <is>
          <t>0</t>
        </is>
      </c>
      <c r="J2483" s="4" t="inlineStr">
        <is>
          <t>DEFICIENTE</t>
        </is>
      </c>
    </row>
    <row outlineLevel="0" r="2484">
      <c r="A2484" s="4" t="inlineStr">
        <is>
          <t>Autorizaciones Fauna Silvestre Ex Situ - Zoológicos</t>
        </is>
      </c>
      <c r="B2484" s="4" t="inlineStr">
        <is>
          <t>COLEGIO LA INMACULADA</t>
        </is>
      </c>
      <c r="C2484" s="4" t="inlineStr">
        <is>
          <t>LIMA</t>
        </is>
      </c>
      <c r="D2484" s="4" t="inlineStr">
        <is>
          <t>LIMA</t>
        </is>
      </c>
      <c r="E2484" s="4" t="inlineStr">
        <is>
          <t>SANTIAGO DE SURCO</t>
        </is>
      </c>
      <c r="F2484" s="4" t="inlineStr">
        <is>
          <t>Asociación Colegio de la Inmaculada</t>
        </is>
      </c>
      <c r="G2484" s="4" t="inlineStr">
        <is>
          <t>20128664531</t>
        </is>
      </c>
      <c r="I2484" s="4" t="inlineStr">
        <is>
          <t>0</t>
        </is>
      </c>
      <c r="J2484" s="4" t="inlineStr">
        <is>
          <t>BUENO</t>
        </is>
      </c>
    </row>
    <row outlineLevel="0" r="2485">
      <c r="A2485" s="4" t="inlineStr">
        <is>
          <t>Autorizaciones Fauna Silvestre Ex Situ - Zoológicos</t>
        </is>
      </c>
      <c r="B2485" s="4" t="inlineStr">
        <is>
          <t>CIENEGUILLA COUNTRY CLUB</t>
        </is>
      </c>
      <c r="C2485" s="4" t="inlineStr">
        <is>
          <t>LIMA</t>
        </is>
      </c>
      <c r="D2485" s="4" t="inlineStr">
        <is>
          <t>HUAROCHIRI</t>
        </is>
      </c>
      <c r="E2485" s="4" t="inlineStr">
        <is>
          <t>SANTO DOMINGO DE LOS OLLEROS</t>
        </is>
      </c>
      <c r="F2485" s="4" t="inlineStr">
        <is>
          <t>CIENEGUILLA COUNTRY CLUB S.A.C.</t>
        </is>
      </c>
      <c r="G2485" s="4" t="inlineStr">
        <is>
          <t>20601716977</t>
        </is>
      </c>
      <c r="J2485" s="4" t="inlineStr">
        <is>
          <t>MUY BUENO</t>
        </is>
      </c>
    </row>
    <row outlineLevel="0" r="2486">
      <c r="A2486" s="4" t="inlineStr">
        <is>
          <t>Autorizaciones Fauna Silvestre Ex Situ - Centros de Rescate</t>
        </is>
      </c>
      <c r="B2486" s="4" t="inlineStr">
        <is>
          <t>CHAVITA</t>
        </is>
      </c>
      <c r="C2486" s="4" t="inlineStr">
        <is>
          <t>LORETO</t>
        </is>
      </c>
      <c r="D2486" s="4" t="inlineStr">
        <is>
          <t>MAYNAS</t>
        </is>
      </c>
      <c r="E2486" s="4" t="inlineStr">
        <is>
          <t>PUNCHANA</t>
        </is>
      </c>
      <c r="F2486" s="4" t="inlineStr">
        <is>
          <t>Sperrer Huber Gudrun</t>
        </is>
      </c>
      <c r="G2486" s="4" t="inlineStr">
        <is>
          <t>15451416755</t>
        </is>
      </c>
      <c r="I2486" s="4" t="inlineStr">
        <is>
          <t>0</t>
        </is>
      </c>
      <c r="J2486" s="4" t="inlineStr">
        <is>
          <t>MUY BUENO</t>
        </is>
      </c>
    </row>
    <row outlineLevel="0" r="2487">
      <c r="A2487" s="4" t="inlineStr">
        <is>
          <t>Autorizaciones Fauna Silvestre Ex Situ - Zoológicos</t>
        </is>
      </c>
      <c r="B2487" s="4" t="inlineStr">
        <is>
          <t>CENTRO TURÍSTICO CASA BLANCA</t>
        </is>
      </c>
      <c r="C2487" s="4" t="inlineStr">
        <is>
          <t>TACNA</t>
        </is>
      </c>
      <c r="D2487" s="4" t="inlineStr">
        <is>
          <t>TACNA</t>
        </is>
      </c>
      <c r="E2487" s="4" t="inlineStr">
        <is>
          <t>PACHIA</t>
        </is>
      </c>
      <c r="F2487" s="4" t="inlineStr">
        <is>
          <t>INVERSIONES CASABLANCA NS S.A.C</t>
        </is>
      </c>
      <c r="G2487" s="4" t="inlineStr">
        <is>
          <t>20532578362</t>
        </is>
      </c>
      <c r="I2487" s="4" t="inlineStr">
        <is>
          <t>0</t>
        </is>
      </c>
      <c r="J2487" s="4" t="inlineStr">
        <is>
          <t>DEFICIENTE</t>
        </is>
      </c>
    </row>
    <row outlineLevel="0" r="2488">
      <c r="A2488" s="4" t="inlineStr">
        <is>
          <t>Autorizaciones Fauna Silvestre Ex Situ - Zoocriaderos</t>
        </is>
      </c>
      <c r="B2488" s="4" t="inlineStr">
        <is>
          <t>CENTRO PILOTO DE CRIANZA DE MAJAZ - UNAP</t>
        </is>
      </c>
      <c r="C2488" s="4" t="inlineStr">
        <is>
          <t>LORETO</t>
        </is>
      </c>
      <c r="D2488" s="4" t="inlineStr">
        <is>
          <t>MAYNAS</t>
        </is>
      </c>
      <c r="E2488" s="4" t="inlineStr">
        <is>
          <t>PUNCHANA</t>
        </is>
      </c>
      <c r="F2488" s="4" t="inlineStr">
        <is>
          <t>UNIVERSIDAD NACIONAL DE LA AMAZONIA PERUANA (UNAP)</t>
        </is>
      </c>
      <c r="G2488" s="4" t="inlineStr">
        <is>
          <t>20180260316</t>
        </is>
      </c>
      <c r="I2488" s="4" t="inlineStr">
        <is>
          <t>0</t>
        </is>
      </c>
      <c r="J2488" s="4" t="inlineStr">
        <is>
          <t>MUY BUENO</t>
        </is>
      </c>
    </row>
    <row outlineLevel="0" r="2489">
      <c r="A2489" s="4" t="inlineStr">
        <is>
          <t>Autorizaciones Fauna Silvestre Ex Situ - Zoológicos</t>
        </is>
      </c>
      <c r="B2489" s="4" t="inlineStr">
        <is>
          <t>CENTRO ECOLOGICO REACREACIONAL TARACCASA</t>
        </is>
      </c>
      <c r="C2489" s="4" t="inlineStr">
        <is>
          <t>APURIMAC</t>
        </is>
      </c>
      <c r="D2489" s="4" t="inlineStr">
        <is>
          <t>ABANCAY</t>
        </is>
      </c>
      <c r="E2489" s="4" t="inlineStr">
        <is>
          <t>ABANCAY</t>
        </is>
      </c>
      <c r="F2489" s="4" t="inlineStr">
        <is>
          <t>MUNICIPALIDAD PROVINCIAL DE ABANCAY</t>
        </is>
      </c>
      <c r="G2489" s="4" t="inlineStr">
        <is>
          <t>20148182788</t>
        </is>
      </c>
      <c r="I2489" s="4" t="inlineStr">
        <is>
          <t>0</t>
        </is>
      </c>
      <c r="J2489" s="4" t="inlineStr">
        <is>
          <t>BUENO</t>
        </is>
      </c>
    </row>
    <row outlineLevel="0" r="2490">
      <c r="A2490" s="4" t="inlineStr">
        <is>
          <t>Autorizaciones Fauna Silvestre Ex Situ - Centros de Rescate</t>
        </is>
      </c>
      <c r="B2490" s="4" t="inlineStr">
        <is>
          <t>CENTRO DE RESCATE DE ESPECIES DE FAUNA SILVESTRE AMAZON SHELTER</t>
        </is>
      </c>
      <c r="C2490" s="4" t="inlineStr">
        <is>
          <t>MADRE DE DIOS</t>
        </is>
      </c>
      <c r="D2490" s="4" t="inlineStr">
        <is>
          <t>TAMBOPATA</t>
        </is>
      </c>
      <c r="E2490" s="4" t="inlineStr">
        <is>
          <t>TAMBOPATA</t>
        </is>
      </c>
      <c r="F2490" s="4" t="inlineStr">
        <is>
          <t>ONG AMAZON SHELTER FOR ANIMAL AND ENVIRONMENTAL PROTECTION</t>
        </is>
      </c>
      <c r="G2490" s="4" t="inlineStr">
        <is>
          <t>20511439907</t>
        </is>
      </c>
      <c r="I2490" s="4" t="inlineStr">
        <is>
          <t>0</t>
        </is>
      </c>
      <c r="J2490" s="4" t="inlineStr">
        <is>
          <t>MUY BUENO</t>
        </is>
      </c>
    </row>
    <row outlineLevel="0" r="2491">
      <c r="A2491" s="4" t="inlineStr">
        <is>
          <t>Autorizaciones Fauna Silvestre Ex Situ - Zoocriaderos</t>
        </is>
      </c>
      <c r="B2491" s="4" t="inlineStr">
        <is>
          <t>CENTRO DE REPRODUCCIÓN Y CONSERVACIÓN DE PRIMATES DEL INSTITUTO DE INVESTIGACIONES TROPICALES Y DE ALTURA (CRCP-IVITA)</t>
        </is>
      </c>
      <c r="C2491" s="4" t="inlineStr">
        <is>
          <t>LORETO</t>
        </is>
      </c>
      <c r="D2491" s="4" t="inlineStr">
        <is>
          <t>MAYNAS</t>
        </is>
      </c>
      <c r="E2491" s="4" t="inlineStr">
        <is>
          <t>SAN JUAN BAUTISTA</t>
        </is>
      </c>
      <c r="F2491" s="4" t="inlineStr">
        <is>
          <t>UNIVERSIDAD NACIONAL MAYOR DE SAN MARCOS - IVITA IQUITOS</t>
        </is>
      </c>
      <c r="G2491" s="4" t="inlineStr">
        <is>
          <t>20148092292</t>
        </is>
      </c>
      <c r="I2491" s="4" t="inlineStr">
        <is>
          <t>0</t>
        </is>
      </c>
      <c r="J2491" s="4" t="inlineStr">
        <is>
          <t>BUENO</t>
        </is>
      </c>
    </row>
    <row outlineLevel="0" r="2492">
      <c r="A2492" s="4" t="inlineStr">
        <is>
          <t>Autorizaciones Fauna Silvestre Ex Situ - Centro de Conservación</t>
        </is>
      </c>
      <c r="B2492" s="4" t="inlineStr">
        <is>
          <t>CENTRO DE CONSERVACIÓN PELT DE SURI RHEA PENNATA</t>
        </is>
      </c>
      <c r="C2492" s="4" t="inlineStr">
        <is>
          <t>PUNO</t>
        </is>
      </c>
      <c r="D2492" s="4" t="inlineStr">
        <is>
          <t>EL COLLAO</t>
        </is>
      </c>
      <c r="E2492" s="4" t="inlineStr">
        <is>
          <t>CAPAZO</t>
        </is>
      </c>
      <c r="F2492" s="4" t="inlineStr">
        <is>
          <t>PROYECTO ESPECIAL BINACIONAL LAGO TITICACA</t>
        </is>
      </c>
      <c r="G2492" s="4" t="inlineStr">
        <is>
          <t>20162117379</t>
        </is>
      </c>
      <c r="I2492" s="4" t="inlineStr">
        <is>
          <t>0</t>
        </is>
      </c>
      <c r="J2492" s="4" t="inlineStr">
        <is>
          <t>MUY BUENO</t>
        </is>
      </c>
    </row>
    <row outlineLevel="0" r="2493">
      <c r="A2493" s="4" t="inlineStr">
        <is>
          <t>Autorizaciones Fauna Silvestre Ex Situ - Centros de Rescate</t>
        </is>
      </c>
      <c r="B2493" s="4" t="inlineStr">
        <is>
          <t>CENTRO DE CAPACITACIÓN Y REPRODUCCIÓN DE LA BIODIVERSIDAD AMAZÓNICA PUKA LLUICHU</t>
        </is>
      </c>
      <c r="C2493" s="4" t="inlineStr">
        <is>
          <t>SAN MARTIN</t>
        </is>
      </c>
      <c r="D2493" s="4" t="inlineStr">
        <is>
          <t>SAN MARTIN</t>
        </is>
      </c>
      <c r="E2493" s="4" t="inlineStr">
        <is>
          <t>TARAPOTO</t>
        </is>
      </c>
      <c r="F2493" s="4" t="inlineStr">
        <is>
          <t>ASOCIACIÓN CIVIL SIN FINES DE LUCRO URKU ESTUDIOS AMAZÓNICOS</t>
        </is>
      </c>
      <c r="G2493" s="4" t="inlineStr">
        <is>
          <t>20531275099</t>
        </is>
      </c>
      <c r="I2493" s="4" t="inlineStr">
        <is>
          <t>0</t>
        </is>
      </c>
      <c r="J2493" s="4" t="inlineStr">
        <is>
          <t>MUY BUENO</t>
        </is>
      </c>
    </row>
    <row outlineLevel="0" r="2494">
      <c r="A2494" s="4" t="inlineStr">
        <is>
          <t>Autorizaciones Fauna Silvestre Ex Situ - Centros de Custodia Temporal</t>
        </is>
      </c>
      <c r="B2494" s="4" t="inlineStr">
        <is>
          <t>CENTRO ACADÉMICO DE INVESTIGACIÓN Y ECOTURISMO BIODIVERSIDAD</t>
        </is>
      </c>
      <c r="C2494" s="4" t="inlineStr">
        <is>
          <t>SAN MARTIN</t>
        </is>
      </c>
      <c r="D2494" s="4" t="inlineStr">
        <is>
          <t>SAN MARTIN</t>
        </is>
      </c>
      <c r="E2494" s="4" t="inlineStr">
        <is>
          <t>LA BANDA DE SHILCAYO</t>
        </is>
      </c>
      <c r="F2494" s="4" t="inlineStr">
        <is>
          <t>UNIVERSIDAD  NACIONAL DE SAN MARTIN - FACULTAD DE CIENCIAS AGRARIAS</t>
        </is>
      </c>
      <c r="G2494" s="4" t="inlineStr">
        <is>
          <t>20160766191</t>
        </is>
      </c>
      <c r="I2494" s="4" t="inlineStr">
        <is>
          <t>0</t>
        </is>
      </c>
      <c r="J2494" s="4" t="inlineStr">
        <is>
          <t>MUY BUENO</t>
        </is>
      </c>
    </row>
    <row outlineLevel="0" r="2495">
      <c r="A2495" s="4" t="inlineStr">
        <is>
          <t>Autorizaciones Fauna Silvestre Ex Situ - Zoocriaderos</t>
        </is>
      </c>
      <c r="B2495" s="4" t="inlineStr">
        <is>
          <t>CENCRIREFAS</t>
        </is>
      </c>
      <c r="C2495" s="4" t="inlineStr">
        <is>
          <t>LORETO</t>
        </is>
      </c>
      <c r="D2495" s="4" t="inlineStr">
        <is>
          <t>MAYNAS</t>
        </is>
      </c>
      <c r="E2495" s="4" t="inlineStr">
        <is>
          <t>SAN JUAN BAUTISTA</t>
        </is>
      </c>
      <c r="F2495" s="4" t="inlineStr">
        <is>
          <t>ALVES SILVA SANTIAGO</t>
        </is>
      </c>
      <c r="G2495" s="4" t="inlineStr">
        <is>
          <t>05295556</t>
        </is>
      </c>
      <c r="I2495" s="4" t="inlineStr">
        <is>
          <t>0</t>
        </is>
      </c>
      <c r="J2495" s="4" t="inlineStr">
        <is>
          <t>DEFICIENTE</t>
        </is>
      </c>
    </row>
    <row outlineLevel="0" r="2496">
      <c r="A2496" s="4" t="inlineStr">
        <is>
          <t>Autorizaciones Fauna Silvestre Ex Situ - Zoológicos</t>
        </is>
      </c>
      <c r="B2496" s="4" t="inlineStr">
        <is>
          <t>CECILIA MARGARITA</t>
        </is>
      </c>
      <c r="C2496" s="4" t="inlineStr">
        <is>
          <t>PIURA</t>
        </is>
      </c>
      <c r="D2496" s="4" t="inlineStr">
        <is>
          <t>PIURA</t>
        </is>
      </c>
      <c r="E2496" s="4" t="inlineStr">
        <is>
          <t>PIURA</t>
        </is>
      </c>
      <c r="F2496" s="4" t="inlineStr">
        <is>
          <t>NAVARRO NEYRA PEDRO SIMON</t>
        </is>
      </c>
      <c r="G2496" s="4" t="inlineStr">
        <is>
          <t>10550676</t>
        </is>
      </c>
      <c r="I2496" s="4" t="inlineStr">
        <is>
          <t>0</t>
        </is>
      </c>
      <c r="J2496" s="4" t="inlineStr">
        <is>
          <t>MUY BUENO</t>
        </is>
      </c>
    </row>
    <row outlineLevel="0" r="2497">
      <c r="A2497" s="4" t="inlineStr">
        <is>
          <t>Autorizaciones Fauna Silvestre Ex Situ - Zoocriaderos</t>
        </is>
      </c>
      <c r="B2497" s="4" t="inlineStr">
        <is>
          <t>CAPTIVE BREEDING</t>
        </is>
      </c>
      <c r="C2497" s="4" t="inlineStr">
        <is>
          <t>LORETO</t>
        </is>
      </c>
      <c r="D2497" s="4" t="inlineStr">
        <is>
          <t>MAYNAS</t>
        </is>
      </c>
      <c r="E2497" s="4" t="inlineStr">
        <is>
          <t>SAN JUAN BAUTISTA</t>
        </is>
      </c>
      <c r="F2497" s="4" t="inlineStr">
        <is>
          <t>CAPTIVE BREEDING EIRL</t>
        </is>
      </c>
      <c r="G2497" s="4" t="inlineStr">
        <is>
          <t>20280603946</t>
        </is>
      </c>
      <c r="I2497" s="4" t="inlineStr">
        <is>
          <t>0</t>
        </is>
      </c>
      <c r="J2497" s="4" t="inlineStr">
        <is>
          <t>MUY BUENO</t>
        </is>
      </c>
    </row>
    <row outlineLevel="0" r="2498">
      <c r="A2498" s="4" t="inlineStr">
        <is>
          <t>Autorizaciones Fauna Silvestre Ex Situ - Zoológicos</t>
        </is>
      </c>
      <c r="B2498" s="4" t="inlineStr">
        <is>
          <t>CALANGO COUNTRY CLUB</t>
        </is>
      </c>
      <c r="C2498" s="4" t="inlineStr">
        <is>
          <t>LIMA</t>
        </is>
      </c>
      <c r="D2498" s="4" t="inlineStr">
        <is>
          <t>CAÑETE</t>
        </is>
      </c>
      <c r="E2498" s="4" t="inlineStr">
        <is>
          <t>CALANGO</t>
        </is>
      </c>
      <c r="F2498" s="4" t="inlineStr">
        <is>
          <t>CALANGO COUNTRY CLUB S.AC.</t>
        </is>
      </c>
      <c r="G2498" s="4" t="inlineStr">
        <is>
          <t>2055600988</t>
        </is>
      </c>
      <c r="I2498" s="4" t="inlineStr">
        <is>
          <t>0</t>
        </is>
      </c>
      <c r="J2498" s="4" t="inlineStr">
        <is>
          <t>MUY BUENO</t>
        </is>
      </c>
    </row>
    <row outlineLevel="0" r="2499">
      <c r="A2499" s="4" t="inlineStr">
        <is>
          <t>Autorizaciones Fauna Silvestre Ex Situ - Zoológicos</t>
        </is>
      </c>
      <c r="B2499" s="4" t="inlineStr">
        <is>
          <t>BORA BORA</t>
        </is>
      </c>
      <c r="C2499" s="4" t="inlineStr">
        <is>
          <t>PIURA</t>
        </is>
      </c>
      <c r="D2499" s="4" t="inlineStr">
        <is>
          <t>TALARA</t>
        </is>
      </c>
      <c r="E2499" s="4" t="inlineStr">
        <is>
          <t>LOS ORGANOS</t>
        </is>
      </c>
      <c r="F2499" s="4" t="inlineStr">
        <is>
          <t>RAMIREZ VEGA LUIS RAUL</t>
        </is>
      </c>
      <c r="G2499" s="4" t="inlineStr">
        <is>
          <t>10322324</t>
        </is>
      </c>
      <c r="I2499" s="4" t="inlineStr">
        <is>
          <t>0</t>
        </is>
      </c>
      <c r="J2499" s="4" t="inlineStr">
        <is>
          <t>BUENO</t>
        </is>
      </c>
    </row>
    <row outlineLevel="0" r="2500">
      <c r="A2500" s="4" t="inlineStr">
        <is>
          <t>Autorizaciones Fauna Silvestre Ex Situ - Zoocriaderos</t>
        </is>
      </c>
      <c r="B2500" s="4" t="inlineStr">
        <is>
          <t>BIOAM</t>
        </is>
      </c>
      <c r="C2500" s="4" t="inlineStr">
        <is>
          <t>LORETO</t>
        </is>
      </c>
      <c r="D2500" s="4" t="inlineStr">
        <is>
          <t>MAYNAS</t>
        </is>
      </c>
      <c r="E2500" s="4" t="inlineStr">
        <is>
          <t>SAN JUAN BAUTISTA</t>
        </is>
      </c>
      <c r="F2500" s="4" t="inlineStr">
        <is>
          <t>ZOOCRIADERO "BIOAM"</t>
        </is>
      </c>
      <c r="G2500" s="4" t="inlineStr">
        <is>
          <t>20232019418</t>
        </is>
      </c>
      <c r="I2500" s="4" t="inlineStr">
        <is>
          <t>0</t>
        </is>
      </c>
      <c r="J2500" s="4" t="inlineStr">
        <is>
          <t>MUY BUENO</t>
        </is>
      </c>
    </row>
    <row outlineLevel="0" r="2501">
      <c r="A2501" s="4" t="inlineStr">
        <is>
          <t>Autorizaciones Fauna Silvestre Ex Situ - Zoológicos</t>
        </is>
      </c>
      <c r="B2501" s="4" t="inlineStr">
        <is>
          <t>BALNEARIO DE SAMBARAY</t>
        </is>
      </c>
      <c r="C2501" s="4" t="inlineStr">
        <is>
          <t>CUSCO</t>
        </is>
      </c>
      <c r="D2501" s="4" t="inlineStr">
        <is>
          <t>LA CONVENCION</t>
        </is>
      </c>
      <c r="E2501" s="4" t="inlineStr">
        <is>
          <t>SANTA ANA</t>
        </is>
      </c>
      <c r="F2501" s="4" t="inlineStr">
        <is>
          <t>Municipalidad Provincial La Convención</t>
        </is>
      </c>
      <c r="G2501" s="4" t="inlineStr">
        <is>
          <t>20187459258</t>
        </is>
      </c>
      <c r="I2501" s="4" t="inlineStr">
        <is>
          <t>0</t>
        </is>
      </c>
      <c r="J2501" s="4" t="inlineStr">
        <is>
          <t>MUY BUENO</t>
        </is>
      </c>
    </row>
    <row outlineLevel="0" r="2502">
      <c r="A2502" s="4" t="inlineStr">
        <is>
          <t>Autorizaciones Fauna Silvestre Ex Situ - Zoocriaderos</t>
        </is>
      </c>
      <c r="B2502" s="4" t="inlineStr">
        <is>
          <t>AVESTRUCES PERU</t>
        </is>
      </c>
      <c r="C2502" s="4" t="inlineStr">
        <is>
          <t>LAMBAYEQUE</t>
        </is>
      </c>
      <c r="D2502" s="4" t="inlineStr">
        <is>
          <t>LAMBAYEQUE</t>
        </is>
      </c>
      <c r="E2502" s="4" t="inlineStr">
        <is>
          <t>SAN JOSE</t>
        </is>
      </c>
      <c r="F2502" s="4" t="inlineStr">
        <is>
          <t>CASTAÑEDA WISE VICTOR RICARDO</t>
        </is>
      </c>
      <c r="G2502" s="4" t="inlineStr">
        <is>
          <t>16646819</t>
        </is>
      </c>
      <c r="I2502" s="4" t="inlineStr">
        <is>
          <t>0</t>
        </is>
      </c>
      <c r="J2502" s="4" t="inlineStr">
        <is>
          <t>MUY BUENO</t>
        </is>
      </c>
    </row>
    <row outlineLevel="0" r="2503">
      <c r="A2503" s="4" t="inlineStr">
        <is>
          <t>Autorizaciones Fauna Silvestre Ex Situ - Zoocriaderos</t>
        </is>
      </c>
      <c r="B2503" s="4" t="inlineStr">
        <is>
          <t>AVES RAPACES SANTIAGUILLO</t>
        </is>
      </c>
      <c r="C2503" s="4" t="inlineStr">
        <is>
          <t>ICA</t>
        </is>
      </c>
      <c r="D2503" s="4" t="inlineStr">
        <is>
          <t>ICA</t>
        </is>
      </c>
      <c r="E2503" s="4" t="inlineStr">
        <is>
          <t>SANTIAGO</t>
        </is>
      </c>
      <c r="F2503" s="4" t="inlineStr">
        <is>
          <t>Fernández-Concha Newell Aurelio</t>
        </is>
      </c>
      <c r="G2503" s="4" t="inlineStr">
        <is>
          <t>40542834</t>
        </is>
      </c>
      <c r="I2503" s="4" t="inlineStr">
        <is>
          <t>0</t>
        </is>
      </c>
      <c r="J2503" s="4" t="inlineStr">
        <is>
          <t>BUENO</t>
        </is>
      </c>
    </row>
    <row outlineLevel="0" r="2504">
      <c r="A2504" s="4" t="inlineStr">
        <is>
          <t>Autorizaciones Fauna Silvestre Ex Situ - Zoológicos</t>
        </is>
      </c>
      <c r="B2504" s="4" t="inlineStr">
        <is>
          <t>ATOCONGO</t>
        </is>
      </c>
      <c r="C2504" s="4" t="inlineStr">
        <is>
          <t>LIMA</t>
        </is>
      </c>
      <c r="D2504" s="4" t="inlineStr">
        <is>
          <t>LIMA</t>
        </is>
      </c>
      <c r="E2504" s="4" t="inlineStr">
        <is>
          <t>VILLA EL SALVADOR</t>
        </is>
      </c>
      <c r="F2504" s="4" t="inlineStr">
        <is>
          <t>UNACEM S.A.A.</t>
        </is>
      </c>
      <c r="G2504" s="4" t="inlineStr">
        <is>
          <t>20100137390</t>
        </is>
      </c>
      <c r="I2504" s="4" t="inlineStr">
        <is>
          <t>0</t>
        </is>
      </c>
      <c r="J2504" s="4" t="inlineStr">
        <is>
          <t>MUY BUENO</t>
        </is>
      </c>
    </row>
    <row outlineLevel="0" r="2505">
      <c r="A2505" s="4" t="inlineStr">
        <is>
          <t>Autorizaciones Fauna Silvestre Ex Situ - Zoocriaderos</t>
        </is>
      </c>
      <c r="B2505" s="4" t="inlineStr">
        <is>
          <t>ATAHUALPA JERUSALEN</t>
        </is>
      </c>
      <c r="C2505" s="4" t="inlineStr">
        <is>
          <t>CAJAMARCA</t>
        </is>
      </c>
      <c r="D2505" s="4" t="inlineStr">
        <is>
          <t>CAJAMARCA</t>
        </is>
      </c>
      <c r="E2505" s="4" t="inlineStr">
        <is>
          <t>CAJAMARCA</t>
        </is>
      </c>
      <c r="F2505" s="4" t="inlineStr">
        <is>
          <t>COOPERATIVA AGRARIA ATAHUALPA JERUSALEN DE TRABAJADORES LTDA</t>
        </is>
      </c>
      <c r="G2505" s="4" t="inlineStr">
        <is>
          <t>20113873141</t>
        </is>
      </c>
      <c r="I2505" s="4" t="inlineStr">
        <is>
          <t>0</t>
        </is>
      </c>
      <c r="J2505" s="4" t="inlineStr">
        <is>
          <t>BUENO</t>
        </is>
      </c>
    </row>
    <row outlineLevel="0" r="2506">
      <c r="A2506" s="4" t="inlineStr">
        <is>
          <t>Autorizaciones Fauna Silvestre Ex Situ - Zoocriaderos</t>
        </is>
      </c>
      <c r="B2506" s="4" t="inlineStr">
        <is>
          <t>ASAGALI CAPT BREED E.I.R.L.</t>
        </is>
      </c>
      <c r="C2506" s="4" t="inlineStr">
        <is>
          <t>LORETO</t>
        </is>
      </c>
      <c r="D2506" s="4" t="inlineStr">
        <is>
          <t>MAYNAS</t>
        </is>
      </c>
      <c r="E2506" s="4" t="inlineStr">
        <is>
          <t>SAN JUAN BAUTISTA</t>
        </is>
      </c>
      <c r="F2506" s="4" t="inlineStr">
        <is>
          <t>ASAGALI CAPT BREED E.I.R.L.</t>
        </is>
      </c>
      <c r="G2506" s="4" t="inlineStr">
        <is>
          <t>20605492631</t>
        </is>
      </c>
      <c r="J2506" s="4" t="inlineStr">
        <is>
          <t>MUY BUENO</t>
        </is>
      </c>
    </row>
    <row outlineLevel="0" r="2507">
      <c r="A2507" s="4" t="inlineStr">
        <is>
          <t>Autorizaciones Fauna Silvestre Ex Situ - Zoocriaderos</t>
        </is>
      </c>
      <c r="B2507" s="4" t="inlineStr">
        <is>
          <t>ANIMALS PARADISE</t>
        </is>
      </c>
      <c r="C2507" s="4" t="inlineStr">
        <is>
          <t>HUANUCO</t>
        </is>
      </c>
      <c r="D2507" s="4" t="inlineStr">
        <is>
          <t>LEONCIO PRADO</t>
        </is>
      </c>
      <c r="E2507" s="4" t="inlineStr">
        <is>
          <t>RUPA-RUPA</t>
        </is>
      </c>
      <c r="F2507" s="4" t="inlineStr">
        <is>
          <t>EXPORT IMPORT SIMABA PERU E.I.R.L.</t>
        </is>
      </c>
      <c r="G2507" s="4" t="inlineStr">
        <is>
          <t>20227658411</t>
        </is>
      </c>
      <c r="I2507" s="4" t="inlineStr">
        <is>
          <t>0</t>
        </is>
      </c>
      <c r="J2507" s="4" t="inlineStr">
        <is>
          <t>MUY BUENO</t>
        </is>
      </c>
    </row>
    <row outlineLevel="0" r="2508">
      <c r="A2508" s="4" t="inlineStr">
        <is>
          <t>Autorizaciones Fauna Silvestre Ex Situ - Zoocriaderos</t>
        </is>
      </c>
      <c r="B2508" s="4" t="inlineStr">
        <is>
          <t>AMAZON TREASURES</t>
        </is>
      </c>
      <c r="C2508" s="4" t="inlineStr">
        <is>
          <t>LORETO</t>
        </is>
      </c>
      <c r="D2508" s="4" t="inlineStr">
        <is>
          <t>MAYNAS</t>
        </is>
      </c>
      <c r="E2508" s="4" t="inlineStr">
        <is>
          <t>PUNCHANA</t>
        </is>
      </c>
      <c r="F2508" s="4" t="inlineStr">
        <is>
          <t>Reátegui Vilchez Eleana Jesabell</t>
        </is>
      </c>
      <c r="G2508" s="4" t="inlineStr">
        <is>
          <t>45043020</t>
        </is>
      </c>
      <c r="I2508" s="4" t="inlineStr">
        <is>
          <t>0</t>
        </is>
      </c>
      <c r="J2508" s="4" t="inlineStr">
        <is>
          <t>REGULAR</t>
        </is>
      </c>
    </row>
    <row outlineLevel="0" r="2509">
      <c r="A2509" s="4" t="inlineStr">
        <is>
          <t>Autorizaciones Fauna Silvestre Ex Situ - Zoocriaderos</t>
        </is>
      </c>
      <c r="B2509" s="4" t="inlineStr">
        <is>
          <t>AGROPECUARIA EL GRAN PAJONAL</t>
        </is>
      </c>
      <c r="C2509" s="4" t="inlineStr">
        <is>
          <t>LORETO</t>
        </is>
      </c>
      <c r="D2509" s="4" t="inlineStr">
        <is>
          <t>MAYNAS</t>
        </is>
      </c>
      <c r="E2509" s="4" t="inlineStr">
        <is>
          <t>SAN JUAN BAUTISTA</t>
        </is>
      </c>
      <c r="F2509" s="4" t="inlineStr">
        <is>
          <t>AGROPECUARIA EL GRAN PAJONAL</t>
        </is>
      </c>
      <c r="G2509" s="4" t="inlineStr">
        <is>
          <t>20451432011</t>
        </is>
      </c>
      <c r="I2509" s="4" t="inlineStr">
        <is>
          <t>0</t>
        </is>
      </c>
      <c r="J2509" s="4" t="inlineStr">
        <is>
          <t>REGULAR</t>
        </is>
      </c>
    </row>
  </sheetData>
  <dataValidations count="1">
    <dataValidation type="date" allowBlank="1" showInputMessage="1" showErrorMessage="1" prompt="Formato: DD/MM/AAAA" sqref="B2:C1048576" xr:uid="{00000000-0002-0000-0000-000000000000}">
      <formula1>40179</formula1>
      <formula2>402133</formula2>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10"/>
  <sheetViews>
    <sheetView workbookViewId="0">
      <selection activeCell="E1" sqref="E1"/>
    </sheetView>
  </sheetViews>
  <sheetFormatPr baseColWidth="10" defaultRowHeight="15" x14ac:dyDescent="0.25"/>
  <cols>
    <col min="1" max="1" width="24.5703125" bestFit="1" customWidth="1"/>
    <col min="3" max="3" width="61.42578125" customWidth="1"/>
    <col min="4" max="4" width="36.140625" bestFit="1" customWidth="1"/>
    <col min="6" max="6" width="11.85546875" bestFit="1" customWidth="1"/>
  </cols>
  <sheetData>
    <row r="1" spans="1:4" x14ac:dyDescent="0.25">
      <c r="A1" t="s">
        <v>18</v>
      </c>
      <c r="B1" t="s">
        <v>0</v>
      </c>
      <c r="C1" t="s">
        <v>79</v>
      </c>
      <c r="D1" t="s">
        <v>41</v>
      </c>
    </row>
    <row r="2" spans="1:4" x14ac:dyDescent="0.25">
      <c r="A2" t="s">
        <v>2</v>
      </c>
      <c r="B2" t="s">
        <v>1</v>
      </c>
      <c r="C2" t="s">
        <v>80</v>
      </c>
      <c r="D2" t="s">
        <v>23</v>
      </c>
    </row>
    <row r="3" spans="1:4" x14ac:dyDescent="0.25">
      <c r="A3" t="s">
        <v>19</v>
      </c>
      <c r="C3" t="s">
        <v>81</v>
      </c>
      <c r="D3" t="s">
        <v>52</v>
      </c>
    </row>
    <row r="4" spans="1:4" x14ac:dyDescent="0.25">
      <c r="A4" t="s">
        <v>3</v>
      </c>
      <c r="C4" t="s">
        <v>82</v>
      </c>
      <c r="D4" t="s">
        <v>24</v>
      </c>
    </row>
    <row r="5" spans="1:4" x14ac:dyDescent="0.25">
      <c r="A5" t="s">
        <v>1685</v>
      </c>
      <c r="C5" t="s">
        <v>83</v>
      </c>
      <c r="D5" t="s">
        <v>46</v>
      </c>
    </row>
    <row r="6" spans="1:4" x14ac:dyDescent="0.25">
      <c r="A6" t="s">
        <v>4</v>
      </c>
      <c r="C6" t="s">
        <v>84</v>
      </c>
      <c r="D6" t="s">
        <v>73</v>
      </c>
    </row>
    <row r="7" spans="1:4" x14ac:dyDescent="0.25">
      <c r="A7" t="s">
        <v>20</v>
      </c>
      <c r="C7" t="s">
        <v>85</v>
      </c>
      <c r="D7" t="s">
        <v>32</v>
      </c>
    </row>
    <row r="8" spans="1:4" x14ac:dyDescent="0.25">
      <c r="A8" t="s">
        <v>21</v>
      </c>
      <c r="C8" t="s">
        <v>86</v>
      </c>
      <c r="D8" t="s">
        <v>44</v>
      </c>
    </row>
    <row r="9" spans="1:4" x14ac:dyDescent="0.25">
      <c r="A9" t="s">
        <v>5</v>
      </c>
      <c r="C9" t="s">
        <v>87</v>
      </c>
      <c r="D9" t="s">
        <v>59</v>
      </c>
    </row>
    <row r="10" spans="1:4" x14ac:dyDescent="0.25">
      <c r="A10" t="s">
        <v>22</v>
      </c>
      <c r="C10" t="s">
        <v>88</v>
      </c>
      <c r="D10" t="s">
        <v>56</v>
      </c>
    </row>
    <row r="11" spans="1:4" x14ac:dyDescent="0.25">
      <c r="A11" t="s">
        <v>6</v>
      </c>
      <c r="C11" t="s">
        <v>89</v>
      </c>
      <c r="D11" t="s">
        <v>53</v>
      </c>
    </row>
    <row r="12" spans="1:4" x14ac:dyDescent="0.25">
      <c r="A12" t="s">
        <v>1686</v>
      </c>
      <c r="C12" t="s">
        <v>90</v>
      </c>
      <c r="D12" t="s">
        <v>65</v>
      </c>
    </row>
    <row r="13" spans="1:4" x14ac:dyDescent="0.25">
      <c r="A13" t="s">
        <v>1687</v>
      </c>
      <c r="C13" t="s">
        <v>91</v>
      </c>
      <c r="D13" t="s">
        <v>57</v>
      </c>
    </row>
    <row r="14" spans="1:4" x14ac:dyDescent="0.25">
      <c r="A14" t="s">
        <v>68</v>
      </c>
      <c r="C14" t="s">
        <v>92</v>
      </c>
      <c r="D14" t="s">
        <v>27</v>
      </c>
    </row>
    <row r="15" spans="1:4" x14ac:dyDescent="0.25">
      <c r="A15" t="s">
        <v>7</v>
      </c>
      <c r="C15" t="s">
        <v>93</v>
      </c>
      <c r="D15" t="s">
        <v>51</v>
      </c>
    </row>
    <row r="16" spans="1:4" x14ac:dyDescent="0.25">
      <c r="A16" t="s">
        <v>69</v>
      </c>
      <c r="C16" t="s">
        <v>94</v>
      </c>
      <c r="D16" t="s">
        <v>1683</v>
      </c>
    </row>
    <row r="17" spans="1:4" x14ac:dyDescent="0.25">
      <c r="A17" t="s">
        <v>70</v>
      </c>
      <c r="C17" t="s">
        <v>95</v>
      </c>
      <c r="D17" t="s">
        <v>35</v>
      </c>
    </row>
    <row r="18" spans="1:4" x14ac:dyDescent="0.25">
      <c r="A18" t="s">
        <v>8</v>
      </c>
      <c r="C18" t="s">
        <v>96</v>
      </c>
      <c r="D18" t="s">
        <v>29</v>
      </c>
    </row>
    <row r="19" spans="1:4" x14ac:dyDescent="0.25">
      <c r="A19" t="s">
        <v>9</v>
      </c>
      <c r="C19" t="s">
        <v>97</v>
      </c>
      <c r="D19" t="s">
        <v>66</v>
      </c>
    </row>
    <row r="20" spans="1:4" x14ac:dyDescent="0.25">
      <c r="A20" t="s">
        <v>10</v>
      </c>
      <c r="C20" t="s">
        <v>98</v>
      </c>
      <c r="D20" t="s">
        <v>36</v>
      </c>
    </row>
    <row r="21" spans="1:4" x14ac:dyDescent="0.25">
      <c r="A21" t="s">
        <v>11</v>
      </c>
      <c r="C21" t="s">
        <v>99</v>
      </c>
      <c r="D21" t="s">
        <v>67</v>
      </c>
    </row>
    <row r="22" spans="1:4" x14ac:dyDescent="0.25">
      <c r="A22" t="s">
        <v>12</v>
      </c>
      <c r="C22" t="s">
        <v>99</v>
      </c>
      <c r="D22" t="s">
        <v>63</v>
      </c>
    </row>
    <row r="23" spans="1:4" x14ac:dyDescent="0.25">
      <c r="A23" t="s">
        <v>13</v>
      </c>
      <c r="C23" t="s">
        <v>100</v>
      </c>
      <c r="D23" t="s">
        <v>62</v>
      </c>
    </row>
    <row r="24" spans="1:4" x14ac:dyDescent="0.25">
      <c r="A24" t="s">
        <v>14</v>
      </c>
      <c r="C24" t="s">
        <v>101</v>
      </c>
      <c r="D24" t="s">
        <v>33</v>
      </c>
    </row>
    <row r="25" spans="1:4" x14ac:dyDescent="0.25">
      <c r="A25" t="s">
        <v>1688</v>
      </c>
      <c r="C25" t="s">
        <v>102</v>
      </c>
      <c r="D25" t="s">
        <v>47</v>
      </c>
    </row>
    <row r="26" spans="1:4" x14ac:dyDescent="0.25">
      <c r="A26" t="s">
        <v>1689</v>
      </c>
      <c r="C26" t="s">
        <v>103</v>
      </c>
      <c r="D26" t="s">
        <v>40</v>
      </c>
    </row>
    <row r="27" spans="1:4" x14ac:dyDescent="0.25">
      <c r="A27" t="s">
        <v>71</v>
      </c>
      <c r="C27" t="s">
        <v>104</v>
      </c>
      <c r="D27" t="s">
        <v>74</v>
      </c>
    </row>
    <row r="28" spans="1:4" x14ac:dyDescent="0.25">
      <c r="A28" t="s">
        <v>1690</v>
      </c>
      <c r="C28" t="s">
        <v>105</v>
      </c>
      <c r="D28" t="s">
        <v>75</v>
      </c>
    </row>
    <row r="29" spans="1:4" x14ac:dyDescent="0.25">
      <c r="A29" t="s">
        <v>15</v>
      </c>
      <c r="C29" t="s">
        <v>106</v>
      </c>
      <c r="D29" t="s">
        <v>34</v>
      </c>
    </row>
    <row r="30" spans="1:4" x14ac:dyDescent="0.25">
      <c r="A30" t="s">
        <v>16</v>
      </c>
      <c r="C30" t="s">
        <v>107</v>
      </c>
      <c r="D30" t="s">
        <v>58</v>
      </c>
    </row>
    <row r="31" spans="1:4" x14ac:dyDescent="0.25">
      <c r="A31" t="s">
        <v>1691</v>
      </c>
      <c r="C31" t="s">
        <v>108</v>
      </c>
      <c r="D31" t="s">
        <v>38</v>
      </c>
    </row>
    <row r="32" spans="1:4" x14ac:dyDescent="0.25">
      <c r="A32" t="s">
        <v>17</v>
      </c>
      <c r="C32" t="s">
        <v>109</v>
      </c>
      <c r="D32" t="s">
        <v>45</v>
      </c>
    </row>
    <row r="33" spans="3:4" x14ac:dyDescent="0.25">
      <c r="C33" t="s">
        <v>110</v>
      </c>
      <c r="D33" t="s">
        <v>37</v>
      </c>
    </row>
    <row r="34" spans="3:4" x14ac:dyDescent="0.25">
      <c r="C34" t="s">
        <v>111</v>
      </c>
      <c r="D34" t="s">
        <v>60</v>
      </c>
    </row>
    <row r="35" spans="3:4" x14ac:dyDescent="0.25">
      <c r="C35" t="s">
        <v>112</v>
      </c>
      <c r="D35" t="s">
        <v>54</v>
      </c>
    </row>
    <row r="36" spans="3:4" x14ac:dyDescent="0.25">
      <c r="C36" t="s">
        <v>113</v>
      </c>
      <c r="D36" t="s">
        <v>61</v>
      </c>
    </row>
    <row r="37" spans="3:4" x14ac:dyDescent="0.25">
      <c r="C37" t="s">
        <v>114</v>
      </c>
      <c r="D37" t="s">
        <v>55</v>
      </c>
    </row>
    <row r="38" spans="3:4" x14ac:dyDescent="0.25">
      <c r="C38" t="s">
        <v>115</v>
      </c>
      <c r="D38" t="s">
        <v>30</v>
      </c>
    </row>
    <row r="39" spans="3:4" x14ac:dyDescent="0.25">
      <c r="C39" t="s">
        <v>116</v>
      </c>
      <c r="D39" t="s">
        <v>28</v>
      </c>
    </row>
    <row r="40" spans="3:4" x14ac:dyDescent="0.25">
      <c r="C40" t="s">
        <v>117</v>
      </c>
      <c r="D40" t="s">
        <v>25</v>
      </c>
    </row>
    <row r="41" spans="3:4" x14ac:dyDescent="0.25">
      <c r="C41" t="s">
        <v>118</v>
      </c>
      <c r="D41" t="s">
        <v>26</v>
      </c>
    </row>
    <row r="42" spans="3:4" x14ac:dyDescent="0.25">
      <c r="C42" t="s">
        <v>119</v>
      </c>
      <c r="D42" t="s">
        <v>1684</v>
      </c>
    </row>
    <row r="43" spans="3:4" x14ac:dyDescent="0.25">
      <c r="C43" t="s">
        <v>120</v>
      </c>
      <c r="D43" t="s">
        <v>42</v>
      </c>
    </row>
    <row r="44" spans="3:4" x14ac:dyDescent="0.25">
      <c r="C44" t="s">
        <v>121</v>
      </c>
      <c r="D44" t="s">
        <v>39</v>
      </c>
    </row>
    <row r="45" spans="3:4" x14ac:dyDescent="0.25">
      <c r="C45" t="s">
        <v>122</v>
      </c>
      <c r="D45" t="s">
        <v>49</v>
      </c>
    </row>
    <row r="46" spans="3:4" x14ac:dyDescent="0.25">
      <c r="C46" t="s">
        <v>123</v>
      </c>
      <c r="D46" t="s">
        <v>76</v>
      </c>
    </row>
    <row r="47" spans="3:4" x14ac:dyDescent="0.25">
      <c r="C47" t="s">
        <v>124</v>
      </c>
      <c r="D47" t="s">
        <v>64</v>
      </c>
    </row>
    <row r="48" spans="3:4" x14ac:dyDescent="0.25">
      <c r="C48" t="s">
        <v>125</v>
      </c>
      <c r="D48" t="s">
        <v>77</v>
      </c>
    </row>
    <row r="49" spans="3:4" x14ac:dyDescent="0.25">
      <c r="C49" t="s">
        <v>126</v>
      </c>
      <c r="D49" t="s">
        <v>43</v>
      </c>
    </row>
    <row r="50" spans="3:4" x14ac:dyDescent="0.25">
      <c r="C50" t="s">
        <v>127</v>
      </c>
      <c r="D50" t="s">
        <v>48</v>
      </c>
    </row>
    <row r="51" spans="3:4" x14ac:dyDescent="0.25">
      <c r="C51" t="s">
        <v>128</v>
      </c>
      <c r="D51" t="s">
        <v>31</v>
      </c>
    </row>
    <row r="52" spans="3:4" x14ac:dyDescent="0.25">
      <c r="C52" t="s">
        <v>129</v>
      </c>
      <c r="D52" t="s">
        <v>50</v>
      </c>
    </row>
    <row r="53" spans="3:4" x14ac:dyDescent="0.25">
      <c r="C53" t="s">
        <v>130</v>
      </c>
      <c r="D53" t="s">
        <v>78</v>
      </c>
    </row>
    <row r="54" spans="3:4" x14ac:dyDescent="0.25">
      <c r="C54" t="s">
        <v>131</v>
      </c>
    </row>
    <row r="55" spans="3:4" x14ac:dyDescent="0.25">
      <c r="C55" t="s">
        <v>132</v>
      </c>
    </row>
    <row r="56" spans="3:4" x14ac:dyDescent="0.25">
      <c r="C56" t="s">
        <v>133</v>
      </c>
    </row>
    <row r="57" spans="3:4" x14ac:dyDescent="0.25">
      <c r="C57" t="s">
        <v>134</v>
      </c>
    </row>
    <row r="58" spans="3:4" x14ac:dyDescent="0.25">
      <c r="C58" t="s">
        <v>135</v>
      </c>
    </row>
    <row r="59" spans="3:4" x14ac:dyDescent="0.25">
      <c r="C59" t="s">
        <v>136</v>
      </c>
    </row>
    <row r="60" spans="3:4" x14ac:dyDescent="0.25">
      <c r="C60" t="s">
        <v>137</v>
      </c>
    </row>
    <row r="61" spans="3:4" x14ac:dyDescent="0.25">
      <c r="C61" t="s">
        <v>138</v>
      </c>
    </row>
    <row r="62" spans="3:4" x14ac:dyDescent="0.25">
      <c r="C62" t="s">
        <v>139</v>
      </c>
    </row>
    <row r="63" spans="3:4" x14ac:dyDescent="0.25">
      <c r="C63" t="s">
        <v>140</v>
      </c>
    </row>
    <row r="64" spans="3:4" x14ac:dyDescent="0.25">
      <c r="C64" t="s">
        <v>141</v>
      </c>
    </row>
    <row r="65" spans="3:3" x14ac:dyDescent="0.25">
      <c r="C65" t="s">
        <v>142</v>
      </c>
    </row>
    <row r="66" spans="3:3" x14ac:dyDescent="0.25">
      <c r="C66" t="s">
        <v>143</v>
      </c>
    </row>
    <row r="67" spans="3:3" x14ac:dyDescent="0.25">
      <c r="C67" t="s">
        <v>144</v>
      </c>
    </row>
    <row r="68" spans="3:3" x14ac:dyDescent="0.25">
      <c r="C68" t="s">
        <v>145</v>
      </c>
    </row>
    <row r="69" spans="3:3" x14ac:dyDescent="0.25">
      <c r="C69" t="s">
        <v>146</v>
      </c>
    </row>
    <row r="70" spans="3:3" x14ac:dyDescent="0.25">
      <c r="C70" t="s">
        <v>147</v>
      </c>
    </row>
    <row r="71" spans="3:3" x14ac:dyDescent="0.25">
      <c r="C71" t="s">
        <v>148</v>
      </c>
    </row>
    <row r="72" spans="3:3" x14ac:dyDescent="0.25">
      <c r="C72" t="s">
        <v>149</v>
      </c>
    </row>
    <row r="73" spans="3:3" x14ac:dyDescent="0.25">
      <c r="C73" t="s">
        <v>150</v>
      </c>
    </row>
    <row r="74" spans="3:3" x14ac:dyDescent="0.25">
      <c r="C74" t="s">
        <v>151</v>
      </c>
    </row>
    <row r="75" spans="3:3" x14ac:dyDescent="0.25">
      <c r="C75" t="s">
        <v>152</v>
      </c>
    </row>
    <row r="76" spans="3:3" x14ac:dyDescent="0.25">
      <c r="C76" t="s">
        <v>153</v>
      </c>
    </row>
    <row r="77" spans="3:3" x14ac:dyDescent="0.25">
      <c r="C77" t="s">
        <v>154</v>
      </c>
    </row>
    <row r="78" spans="3:3" x14ac:dyDescent="0.25">
      <c r="C78" t="s">
        <v>155</v>
      </c>
    </row>
    <row r="79" spans="3:3" x14ac:dyDescent="0.25">
      <c r="C79" t="s">
        <v>156</v>
      </c>
    </row>
    <row r="80" spans="3:3" x14ac:dyDescent="0.25">
      <c r="C80" t="s">
        <v>157</v>
      </c>
    </row>
    <row r="81" spans="3:3" x14ac:dyDescent="0.25">
      <c r="C81" t="s">
        <v>158</v>
      </c>
    </row>
    <row r="82" spans="3:3" x14ac:dyDescent="0.25">
      <c r="C82" t="s">
        <v>159</v>
      </c>
    </row>
    <row r="83" spans="3:3" x14ac:dyDescent="0.25">
      <c r="C83" t="s">
        <v>160</v>
      </c>
    </row>
    <row r="84" spans="3:3" x14ac:dyDescent="0.25">
      <c r="C84" t="s">
        <v>161</v>
      </c>
    </row>
    <row r="85" spans="3:3" x14ac:dyDescent="0.25">
      <c r="C85" t="s">
        <v>162</v>
      </c>
    </row>
    <row r="86" spans="3:3" x14ac:dyDescent="0.25">
      <c r="C86" t="s">
        <v>163</v>
      </c>
    </row>
    <row r="87" spans="3:3" x14ac:dyDescent="0.25">
      <c r="C87" t="s">
        <v>164</v>
      </c>
    </row>
    <row r="88" spans="3:3" x14ac:dyDescent="0.25">
      <c r="C88" t="s">
        <v>165</v>
      </c>
    </row>
    <row r="89" spans="3:3" x14ac:dyDescent="0.25">
      <c r="C89" t="s">
        <v>166</v>
      </c>
    </row>
    <row r="90" spans="3:3" x14ac:dyDescent="0.25">
      <c r="C90" t="s">
        <v>167</v>
      </c>
    </row>
    <row r="91" spans="3:3" x14ac:dyDescent="0.25">
      <c r="C91" t="s">
        <v>168</v>
      </c>
    </row>
    <row r="92" spans="3:3" x14ac:dyDescent="0.25">
      <c r="C92" t="s">
        <v>169</v>
      </c>
    </row>
    <row r="93" spans="3:3" x14ac:dyDescent="0.25">
      <c r="C93" t="s">
        <v>170</v>
      </c>
    </row>
    <row r="94" spans="3:3" x14ac:dyDescent="0.25">
      <c r="C94" t="s">
        <v>171</v>
      </c>
    </row>
    <row r="95" spans="3:3" x14ac:dyDescent="0.25">
      <c r="C95" t="s">
        <v>172</v>
      </c>
    </row>
    <row r="96" spans="3:3" x14ac:dyDescent="0.25">
      <c r="C96" t="s">
        <v>173</v>
      </c>
    </row>
    <row r="97" spans="3:3" x14ac:dyDescent="0.25">
      <c r="C97" t="s">
        <v>174</v>
      </c>
    </row>
    <row r="98" spans="3:3" x14ac:dyDescent="0.25">
      <c r="C98" t="s">
        <v>175</v>
      </c>
    </row>
    <row r="99" spans="3:3" x14ac:dyDescent="0.25">
      <c r="C99" t="s">
        <v>176</v>
      </c>
    </row>
    <row r="100" spans="3:3" x14ac:dyDescent="0.25">
      <c r="C100" t="s">
        <v>177</v>
      </c>
    </row>
    <row r="101" spans="3:3" x14ac:dyDescent="0.25">
      <c r="C101" t="s">
        <v>178</v>
      </c>
    </row>
    <row r="102" spans="3:3" x14ac:dyDescent="0.25">
      <c r="C102" t="s">
        <v>179</v>
      </c>
    </row>
    <row r="103" spans="3:3" x14ac:dyDescent="0.25">
      <c r="C103" t="s">
        <v>180</v>
      </c>
    </row>
    <row r="104" spans="3:3" x14ac:dyDescent="0.25">
      <c r="C104" t="s">
        <v>181</v>
      </c>
    </row>
    <row r="105" spans="3:3" x14ac:dyDescent="0.25">
      <c r="C105" t="s">
        <v>182</v>
      </c>
    </row>
    <row r="106" spans="3:3" x14ac:dyDescent="0.25">
      <c r="C106" t="s">
        <v>183</v>
      </c>
    </row>
    <row r="107" spans="3:3" x14ac:dyDescent="0.25">
      <c r="C107" t="s">
        <v>184</v>
      </c>
    </row>
    <row r="108" spans="3:3" x14ac:dyDescent="0.25">
      <c r="C108" t="s">
        <v>185</v>
      </c>
    </row>
    <row r="109" spans="3:3" x14ac:dyDescent="0.25">
      <c r="C109" t="s">
        <v>186</v>
      </c>
    </row>
    <row r="110" spans="3:3" x14ac:dyDescent="0.25">
      <c r="C110" t="s">
        <v>187</v>
      </c>
    </row>
    <row r="111" spans="3:3" x14ac:dyDescent="0.25">
      <c r="C111" t="s">
        <v>188</v>
      </c>
    </row>
    <row r="112" spans="3:3" x14ac:dyDescent="0.25">
      <c r="C112" t="s">
        <v>189</v>
      </c>
    </row>
    <row r="113" spans="3:3" x14ac:dyDescent="0.25">
      <c r="C113" t="s">
        <v>190</v>
      </c>
    </row>
    <row r="114" spans="3:3" x14ac:dyDescent="0.25">
      <c r="C114" t="s">
        <v>191</v>
      </c>
    </row>
    <row r="115" spans="3:3" x14ac:dyDescent="0.25">
      <c r="C115" t="s">
        <v>192</v>
      </c>
    </row>
    <row r="116" spans="3:3" x14ac:dyDescent="0.25">
      <c r="C116" t="s">
        <v>193</v>
      </c>
    </row>
    <row r="117" spans="3:3" x14ac:dyDescent="0.25">
      <c r="C117" t="s">
        <v>194</v>
      </c>
    </row>
    <row r="118" spans="3:3" x14ac:dyDescent="0.25">
      <c r="C118" t="s">
        <v>195</v>
      </c>
    </row>
    <row r="119" spans="3:3" x14ac:dyDescent="0.25">
      <c r="C119" t="s">
        <v>196</v>
      </c>
    </row>
    <row r="120" spans="3:3" x14ac:dyDescent="0.25">
      <c r="C120" t="s">
        <v>197</v>
      </c>
    </row>
    <row r="121" spans="3:3" x14ac:dyDescent="0.25">
      <c r="C121" t="s">
        <v>198</v>
      </c>
    </row>
    <row r="122" spans="3:3" x14ac:dyDescent="0.25">
      <c r="C122" t="s">
        <v>199</v>
      </c>
    </row>
    <row r="123" spans="3:3" x14ac:dyDescent="0.25">
      <c r="C123" t="s">
        <v>200</v>
      </c>
    </row>
    <row r="124" spans="3:3" x14ac:dyDescent="0.25">
      <c r="C124" t="s">
        <v>201</v>
      </c>
    </row>
    <row r="125" spans="3:3" x14ac:dyDescent="0.25">
      <c r="C125" t="s">
        <v>202</v>
      </c>
    </row>
    <row r="126" spans="3:3" x14ac:dyDescent="0.25">
      <c r="C126" t="s">
        <v>203</v>
      </c>
    </row>
    <row r="127" spans="3:3" x14ac:dyDescent="0.25">
      <c r="C127" t="s">
        <v>204</v>
      </c>
    </row>
    <row r="128" spans="3:3" x14ac:dyDescent="0.25">
      <c r="C128" t="s">
        <v>205</v>
      </c>
    </row>
    <row r="129" spans="3:3" x14ac:dyDescent="0.25">
      <c r="C129" t="s">
        <v>206</v>
      </c>
    </row>
    <row r="130" spans="3:3" x14ac:dyDescent="0.25">
      <c r="C130" t="s">
        <v>207</v>
      </c>
    </row>
    <row r="131" spans="3:3" x14ac:dyDescent="0.25">
      <c r="C131" t="s">
        <v>208</v>
      </c>
    </row>
    <row r="132" spans="3:3" x14ac:dyDescent="0.25">
      <c r="C132" t="s">
        <v>209</v>
      </c>
    </row>
    <row r="133" spans="3:3" x14ac:dyDescent="0.25">
      <c r="C133" t="s">
        <v>210</v>
      </c>
    </row>
    <row r="134" spans="3:3" x14ac:dyDescent="0.25">
      <c r="C134" t="s">
        <v>211</v>
      </c>
    </row>
    <row r="135" spans="3:3" x14ac:dyDescent="0.25">
      <c r="C135" t="s">
        <v>212</v>
      </c>
    </row>
    <row r="136" spans="3:3" x14ac:dyDescent="0.25">
      <c r="C136" t="s">
        <v>213</v>
      </c>
    </row>
    <row r="137" spans="3:3" x14ac:dyDescent="0.25">
      <c r="C137" t="s">
        <v>214</v>
      </c>
    </row>
    <row r="138" spans="3:3" x14ac:dyDescent="0.25">
      <c r="C138" t="s">
        <v>215</v>
      </c>
    </row>
    <row r="139" spans="3:3" x14ac:dyDescent="0.25">
      <c r="C139" t="s">
        <v>216</v>
      </c>
    </row>
    <row r="140" spans="3:3" x14ac:dyDescent="0.25">
      <c r="C140" t="s">
        <v>217</v>
      </c>
    </row>
    <row r="141" spans="3:3" x14ac:dyDescent="0.25">
      <c r="C141" t="s">
        <v>218</v>
      </c>
    </row>
    <row r="142" spans="3:3" x14ac:dyDescent="0.25">
      <c r="C142" t="s">
        <v>219</v>
      </c>
    </row>
    <row r="143" spans="3:3" x14ac:dyDescent="0.25">
      <c r="C143" t="s">
        <v>220</v>
      </c>
    </row>
    <row r="144" spans="3:3" x14ac:dyDescent="0.25">
      <c r="C144" t="s">
        <v>221</v>
      </c>
    </row>
    <row r="145" spans="3:3" x14ac:dyDescent="0.25">
      <c r="C145" t="s">
        <v>222</v>
      </c>
    </row>
    <row r="146" spans="3:3" x14ac:dyDescent="0.25">
      <c r="C146" t="s">
        <v>223</v>
      </c>
    </row>
    <row r="147" spans="3:3" x14ac:dyDescent="0.25">
      <c r="C147" t="s">
        <v>224</v>
      </c>
    </row>
    <row r="148" spans="3:3" x14ac:dyDescent="0.25">
      <c r="C148" t="s">
        <v>225</v>
      </c>
    </row>
    <row r="149" spans="3:3" x14ac:dyDescent="0.25">
      <c r="C149" t="s">
        <v>226</v>
      </c>
    </row>
    <row r="150" spans="3:3" x14ac:dyDescent="0.25">
      <c r="C150" t="s">
        <v>227</v>
      </c>
    </row>
    <row r="151" spans="3:3" x14ac:dyDescent="0.25">
      <c r="C151" t="s">
        <v>228</v>
      </c>
    </row>
    <row r="152" spans="3:3" x14ac:dyDescent="0.25">
      <c r="C152" t="s">
        <v>229</v>
      </c>
    </row>
    <row r="153" spans="3:3" x14ac:dyDescent="0.25">
      <c r="C153" t="s">
        <v>230</v>
      </c>
    </row>
    <row r="154" spans="3:3" x14ac:dyDescent="0.25">
      <c r="C154" t="s">
        <v>231</v>
      </c>
    </row>
    <row r="155" spans="3:3" x14ac:dyDescent="0.25">
      <c r="C155" t="s">
        <v>232</v>
      </c>
    </row>
    <row r="156" spans="3:3" x14ac:dyDescent="0.25">
      <c r="C156" t="s">
        <v>233</v>
      </c>
    </row>
    <row r="157" spans="3:3" x14ac:dyDescent="0.25">
      <c r="C157" t="s">
        <v>234</v>
      </c>
    </row>
    <row r="158" spans="3:3" x14ac:dyDescent="0.25">
      <c r="C158" t="s">
        <v>235</v>
      </c>
    </row>
    <row r="159" spans="3:3" x14ac:dyDescent="0.25">
      <c r="C159" t="s">
        <v>236</v>
      </c>
    </row>
    <row r="160" spans="3:3" x14ac:dyDescent="0.25">
      <c r="C160" t="s">
        <v>237</v>
      </c>
    </row>
    <row r="161" spans="3:3" x14ac:dyDescent="0.25">
      <c r="C161" t="s">
        <v>238</v>
      </c>
    </row>
    <row r="162" spans="3:3" x14ac:dyDescent="0.25">
      <c r="C162" t="s">
        <v>239</v>
      </c>
    </row>
    <row r="163" spans="3:3" x14ac:dyDescent="0.25">
      <c r="C163" t="s">
        <v>240</v>
      </c>
    </row>
    <row r="164" spans="3:3" x14ac:dyDescent="0.25">
      <c r="C164" t="s">
        <v>241</v>
      </c>
    </row>
    <row r="165" spans="3:3" x14ac:dyDescent="0.25">
      <c r="C165" t="s">
        <v>242</v>
      </c>
    </row>
    <row r="166" spans="3:3" x14ac:dyDescent="0.25">
      <c r="C166" t="s">
        <v>243</v>
      </c>
    </row>
    <row r="167" spans="3:3" x14ac:dyDescent="0.25">
      <c r="C167" t="s">
        <v>244</v>
      </c>
    </row>
    <row r="168" spans="3:3" x14ac:dyDescent="0.25">
      <c r="C168" t="s">
        <v>245</v>
      </c>
    </row>
    <row r="169" spans="3:3" x14ac:dyDescent="0.25">
      <c r="C169" t="s">
        <v>246</v>
      </c>
    </row>
    <row r="170" spans="3:3" x14ac:dyDescent="0.25">
      <c r="C170" t="s">
        <v>247</v>
      </c>
    </row>
    <row r="171" spans="3:3" x14ac:dyDescent="0.25">
      <c r="C171" t="s">
        <v>248</v>
      </c>
    </row>
    <row r="172" spans="3:3" x14ac:dyDescent="0.25">
      <c r="C172" t="s">
        <v>249</v>
      </c>
    </row>
    <row r="173" spans="3:3" x14ac:dyDescent="0.25">
      <c r="C173" t="s">
        <v>250</v>
      </c>
    </row>
    <row r="174" spans="3:3" x14ac:dyDescent="0.25">
      <c r="C174" t="s">
        <v>251</v>
      </c>
    </row>
    <row r="175" spans="3:3" x14ac:dyDescent="0.25">
      <c r="C175" t="s">
        <v>252</v>
      </c>
    </row>
    <row r="176" spans="3:3" x14ac:dyDescent="0.25">
      <c r="C176" t="s">
        <v>253</v>
      </c>
    </row>
    <row r="177" spans="3:3" x14ac:dyDescent="0.25">
      <c r="C177" t="s">
        <v>254</v>
      </c>
    </row>
    <row r="178" spans="3:3" x14ac:dyDescent="0.25">
      <c r="C178" t="s">
        <v>255</v>
      </c>
    </row>
    <row r="179" spans="3:3" x14ac:dyDescent="0.25">
      <c r="C179" t="s">
        <v>256</v>
      </c>
    </row>
    <row r="180" spans="3:3" x14ac:dyDescent="0.25">
      <c r="C180" t="s">
        <v>257</v>
      </c>
    </row>
    <row r="181" spans="3:3" x14ac:dyDescent="0.25">
      <c r="C181" t="s">
        <v>258</v>
      </c>
    </row>
    <row r="182" spans="3:3" x14ac:dyDescent="0.25">
      <c r="C182" t="s">
        <v>259</v>
      </c>
    </row>
    <row r="183" spans="3:3" x14ac:dyDescent="0.25">
      <c r="C183" t="s">
        <v>260</v>
      </c>
    </row>
    <row r="184" spans="3:3" x14ac:dyDescent="0.25">
      <c r="C184" t="s">
        <v>261</v>
      </c>
    </row>
    <row r="185" spans="3:3" x14ac:dyDescent="0.25">
      <c r="C185" t="s">
        <v>262</v>
      </c>
    </row>
    <row r="186" spans="3:3" x14ac:dyDescent="0.25">
      <c r="C186" t="s">
        <v>263</v>
      </c>
    </row>
    <row r="187" spans="3:3" x14ac:dyDescent="0.25">
      <c r="C187" t="s">
        <v>264</v>
      </c>
    </row>
    <row r="188" spans="3:3" x14ac:dyDescent="0.25">
      <c r="C188" t="s">
        <v>265</v>
      </c>
    </row>
    <row r="189" spans="3:3" x14ac:dyDescent="0.25">
      <c r="C189" t="s">
        <v>266</v>
      </c>
    </row>
    <row r="190" spans="3:3" x14ac:dyDescent="0.25">
      <c r="C190" t="s">
        <v>267</v>
      </c>
    </row>
    <row r="191" spans="3:3" x14ac:dyDescent="0.25">
      <c r="C191" t="s">
        <v>268</v>
      </c>
    </row>
    <row r="192" spans="3:3" x14ac:dyDescent="0.25">
      <c r="C192" t="s">
        <v>269</v>
      </c>
    </row>
    <row r="193" spans="3:3" x14ac:dyDescent="0.25">
      <c r="C193" t="s">
        <v>270</v>
      </c>
    </row>
    <row r="194" spans="3:3" x14ac:dyDescent="0.25">
      <c r="C194" t="s">
        <v>271</v>
      </c>
    </row>
    <row r="195" spans="3:3" x14ac:dyDescent="0.25">
      <c r="C195" t="s">
        <v>272</v>
      </c>
    </row>
    <row r="196" spans="3:3" x14ac:dyDescent="0.25">
      <c r="C196" t="s">
        <v>273</v>
      </c>
    </row>
    <row r="197" spans="3:3" x14ac:dyDescent="0.25">
      <c r="C197" t="s">
        <v>274</v>
      </c>
    </row>
    <row r="198" spans="3:3" x14ac:dyDescent="0.25">
      <c r="C198" t="s">
        <v>275</v>
      </c>
    </row>
    <row r="199" spans="3:3" x14ac:dyDescent="0.25">
      <c r="C199" t="s">
        <v>276</v>
      </c>
    </row>
    <row r="200" spans="3:3" x14ac:dyDescent="0.25">
      <c r="C200" t="s">
        <v>277</v>
      </c>
    </row>
    <row r="201" spans="3:3" x14ac:dyDescent="0.25">
      <c r="C201" t="s">
        <v>278</v>
      </c>
    </row>
    <row r="202" spans="3:3" x14ac:dyDescent="0.25">
      <c r="C202" t="s">
        <v>279</v>
      </c>
    </row>
    <row r="203" spans="3:3" x14ac:dyDescent="0.25">
      <c r="C203" t="s">
        <v>280</v>
      </c>
    </row>
    <row r="204" spans="3:3" x14ac:dyDescent="0.25">
      <c r="C204" t="s">
        <v>281</v>
      </c>
    </row>
    <row r="205" spans="3:3" x14ac:dyDescent="0.25">
      <c r="C205" t="s">
        <v>282</v>
      </c>
    </row>
    <row r="206" spans="3:3" x14ac:dyDescent="0.25">
      <c r="C206" t="s">
        <v>283</v>
      </c>
    </row>
    <row r="207" spans="3:3" x14ac:dyDescent="0.25">
      <c r="C207" t="s">
        <v>284</v>
      </c>
    </row>
    <row r="208" spans="3:3" x14ac:dyDescent="0.25">
      <c r="C208" t="s">
        <v>285</v>
      </c>
    </row>
    <row r="209" spans="3:3" x14ac:dyDescent="0.25">
      <c r="C209" t="s">
        <v>286</v>
      </c>
    </row>
    <row r="210" spans="3:3" x14ac:dyDescent="0.25">
      <c r="C210" t="s">
        <v>287</v>
      </c>
    </row>
    <row r="211" spans="3:3" x14ac:dyDescent="0.25">
      <c r="C211" t="s">
        <v>288</v>
      </c>
    </row>
    <row r="212" spans="3:3" x14ac:dyDescent="0.25">
      <c r="C212" t="s">
        <v>289</v>
      </c>
    </row>
    <row r="213" spans="3:3" x14ac:dyDescent="0.25">
      <c r="C213" t="s">
        <v>290</v>
      </c>
    </row>
    <row r="214" spans="3:3" x14ac:dyDescent="0.25">
      <c r="C214" t="s">
        <v>291</v>
      </c>
    </row>
    <row r="215" spans="3:3" x14ac:dyDescent="0.25">
      <c r="C215" t="s">
        <v>292</v>
      </c>
    </row>
    <row r="216" spans="3:3" x14ac:dyDescent="0.25">
      <c r="C216" t="s">
        <v>293</v>
      </c>
    </row>
    <row r="217" spans="3:3" x14ac:dyDescent="0.25">
      <c r="C217" t="s">
        <v>294</v>
      </c>
    </row>
    <row r="218" spans="3:3" x14ac:dyDescent="0.25">
      <c r="C218" t="s">
        <v>295</v>
      </c>
    </row>
    <row r="219" spans="3:3" x14ac:dyDescent="0.25">
      <c r="C219" t="s">
        <v>296</v>
      </c>
    </row>
    <row r="220" spans="3:3" x14ac:dyDescent="0.25">
      <c r="C220" t="s">
        <v>297</v>
      </c>
    </row>
    <row r="221" spans="3:3" x14ac:dyDescent="0.25">
      <c r="C221" t="s">
        <v>298</v>
      </c>
    </row>
    <row r="222" spans="3:3" x14ac:dyDescent="0.25">
      <c r="C222" t="s">
        <v>299</v>
      </c>
    </row>
    <row r="223" spans="3:3" x14ac:dyDescent="0.25">
      <c r="C223" t="s">
        <v>300</v>
      </c>
    </row>
    <row r="224" spans="3:3" x14ac:dyDescent="0.25">
      <c r="C224" t="s">
        <v>301</v>
      </c>
    </row>
    <row r="225" spans="3:3" x14ac:dyDescent="0.25">
      <c r="C225" t="s">
        <v>302</v>
      </c>
    </row>
    <row r="226" spans="3:3" x14ac:dyDescent="0.25">
      <c r="C226" t="s">
        <v>303</v>
      </c>
    </row>
    <row r="227" spans="3:3" x14ac:dyDescent="0.25">
      <c r="C227" t="s">
        <v>304</v>
      </c>
    </row>
    <row r="228" spans="3:3" x14ac:dyDescent="0.25">
      <c r="C228" t="s">
        <v>305</v>
      </c>
    </row>
    <row r="229" spans="3:3" x14ac:dyDescent="0.25">
      <c r="C229" t="s">
        <v>306</v>
      </c>
    </row>
    <row r="230" spans="3:3" x14ac:dyDescent="0.25">
      <c r="C230" t="s">
        <v>307</v>
      </c>
    </row>
    <row r="231" spans="3:3" x14ac:dyDescent="0.25">
      <c r="C231" t="s">
        <v>308</v>
      </c>
    </row>
    <row r="232" spans="3:3" x14ac:dyDescent="0.25">
      <c r="C232" t="s">
        <v>309</v>
      </c>
    </row>
    <row r="233" spans="3:3" x14ac:dyDescent="0.25">
      <c r="C233" t="s">
        <v>310</v>
      </c>
    </row>
    <row r="234" spans="3:3" x14ac:dyDescent="0.25">
      <c r="C234" t="s">
        <v>311</v>
      </c>
    </row>
    <row r="235" spans="3:3" x14ac:dyDescent="0.25">
      <c r="C235" t="s">
        <v>312</v>
      </c>
    </row>
    <row r="236" spans="3:3" x14ac:dyDescent="0.25">
      <c r="C236" t="s">
        <v>313</v>
      </c>
    </row>
    <row r="237" spans="3:3" x14ac:dyDescent="0.25">
      <c r="C237" t="s">
        <v>314</v>
      </c>
    </row>
    <row r="238" spans="3:3" x14ac:dyDescent="0.25">
      <c r="C238" t="s">
        <v>315</v>
      </c>
    </row>
    <row r="239" spans="3:3" x14ac:dyDescent="0.25">
      <c r="C239" t="s">
        <v>316</v>
      </c>
    </row>
    <row r="240" spans="3:3" x14ac:dyDescent="0.25">
      <c r="C240" t="s">
        <v>317</v>
      </c>
    </row>
    <row r="241" spans="3:3" x14ac:dyDescent="0.25">
      <c r="C241" t="s">
        <v>318</v>
      </c>
    </row>
    <row r="242" spans="3:3" x14ac:dyDescent="0.25">
      <c r="C242" t="s">
        <v>319</v>
      </c>
    </row>
    <row r="243" spans="3:3" x14ac:dyDescent="0.25">
      <c r="C243" t="s">
        <v>320</v>
      </c>
    </row>
    <row r="244" spans="3:3" x14ac:dyDescent="0.25">
      <c r="C244" t="s">
        <v>321</v>
      </c>
    </row>
    <row r="245" spans="3:3" x14ac:dyDescent="0.25">
      <c r="C245" t="s">
        <v>322</v>
      </c>
    </row>
    <row r="246" spans="3:3" x14ac:dyDescent="0.25">
      <c r="C246" t="s">
        <v>323</v>
      </c>
    </row>
    <row r="247" spans="3:3" x14ac:dyDescent="0.25">
      <c r="C247" t="s">
        <v>324</v>
      </c>
    </row>
    <row r="248" spans="3:3" x14ac:dyDescent="0.25">
      <c r="C248" t="s">
        <v>325</v>
      </c>
    </row>
    <row r="249" spans="3:3" x14ac:dyDescent="0.25">
      <c r="C249" t="s">
        <v>326</v>
      </c>
    </row>
    <row r="250" spans="3:3" x14ac:dyDescent="0.25">
      <c r="C250" t="s">
        <v>327</v>
      </c>
    </row>
    <row r="251" spans="3:3" x14ac:dyDescent="0.25">
      <c r="C251" t="s">
        <v>328</v>
      </c>
    </row>
    <row r="252" spans="3:3" x14ac:dyDescent="0.25">
      <c r="C252" t="s">
        <v>329</v>
      </c>
    </row>
    <row r="253" spans="3:3" x14ac:dyDescent="0.25">
      <c r="C253" t="s">
        <v>330</v>
      </c>
    </row>
    <row r="254" spans="3:3" x14ac:dyDescent="0.25">
      <c r="C254" t="s">
        <v>331</v>
      </c>
    </row>
    <row r="255" spans="3:3" x14ac:dyDescent="0.25">
      <c r="C255" t="s">
        <v>332</v>
      </c>
    </row>
    <row r="256" spans="3:3" x14ac:dyDescent="0.25">
      <c r="C256" t="s">
        <v>333</v>
      </c>
    </row>
    <row r="257" spans="3:3" x14ac:dyDescent="0.25">
      <c r="C257" t="s">
        <v>334</v>
      </c>
    </row>
    <row r="258" spans="3:3" x14ac:dyDescent="0.25">
      <c r="C258" t="s">
        <v>335</v>
      </c>
    </row>
    <row r="259" spans="3:3" x14ac:dyDescent="0.25">
      <c r="C259" t="s">
        <v>336</v>
      </c>
    </row>
    <row r="260" spans="3:3" x14ac:dyDescent="0.25">
      <c r="C260" t="s">
        <v>337</v>
      </c>
    </row>
    <row r="261" spans="3:3" x14ac:dyDescent="0.25">
      <c r="C261" t="s">
        <v>338</v>
      </c>
    </row>
    <row r="262" spans="3:3" x14ac:dyDescent="0.25">
      <c r="C262" t="s">
        <v>339</v>
      </c>
    </row>
    <row r="263" spans="3:3" x14ac:dyDescent="0.25">
      <c r="C263" t="s">
        <v>340</v>
      </c>
    </row>
    <row r="264" spans="3:3" x14ac:dyDescent="0.25">
      <c r="C264" t="s">
        <v>341</v>
      </c>
    </row>
    <row r="265" spans="3:3" x14ac:dyDescent="0.25">
      <c r="C265" t="s">
        <v>342</v>
      </c>
    </row>
    <row r="266" spans="3:3" x14ac:dyDescent="0.25">
      <c r="C266" t="s">
        <v>343</v>
      </c>
    </row>
    <row r="267" spans="3:3" x14ac:dyDescent="0.25">
      <c r="C267" t="s">
        <v>344</v>
      </c>
    </row>
    <row r="268" spans="3:3" x14ac:dyDescent="0.25">
      <c r="C268" t="s">
        <v>345</v>
      </c>
    </row>
    <row r="269" spans="3:3" x14ac:dyDescent="0.25">
      <c r="C269" t="s">
        <v>346</v>
      </c>
    </row>
    <row r="270" spans="3:3" x14ac:dyDescent="0.25">
      <c r="C270" t="s">
        <v>347</v>
      </c>
    </row>
    <row r="271" spans="3:3" x14ac:dyDescent="0.25">
      <c r="C271" t="s">
        <v>348</v>
      </c>
    </row>
    <row r="272" spans="3:3" x14ac:dyDescent="0.25">
      <c r="C272" t="s">
        <v>349</v>
      </c>
    </row>
    <row r="273" spans="3:3" x14ac:dyDescent="0.25">
      <c r="C273" t="s">
        <v>350</v>
      </c>
    </row>
    <row r="274" spans="3:3" x14ac:dyDescent="0.25">
      <c r="C274" t="s">
        <v>351</v>
      </c>
    </row>
    <row r="275" spans="3:3" x14ac:dyDescent="0.25">
      <c r="C275" t="s">
        <v>352</v>
      </c>
    </row>
    <row r="276" spans="3:3" x14ac:dyDescent="0.25">
      <c r="C276" t="s">
        <v>353</v>
      </c>
    </row>
    <row r="277" spans="3:3" x14ac:dyDescent="0.25">
      <c r="C277" t="s">
        <v>354</v>
      </c>
    </row>
    <row r="278" spans="3:3" x14ac:dyDescent="0.25">
      <c r="C278" t="s">
        <v>355</v>
      </c>
    </row>
    <row r="279" spans="3:3" x14ac:dyDescent="0.25">
      <c r="C279" t="s">
        <v>356</v>
      </c>
    </row>
    <row r="280" spans="3:3" x14ac:dyDescent="0.25">
      <c r="C280" t="s">
        <v>357</v>
      </c>
    </row>
    <row r="281" spans="3:3" x14ac:dyDescent="0.25">
      <c r="C281" t="s">
        <v>358</v>
      </c>
    </row>
    <row r="282" spans="3:3" x14ac:dyDescent="0.25">
      <c r="C282" t="s">
        <v>359</v>
      </c>
    </row>
    <row r="283" spans="3:3" x14ac:dyDescent="0.25">
      <c r="C283" t="s">
        <v>360</v>
      </c>
    </row>
    <row r="284" spans="3:3" x14ac:dyDescent="0.25">
      <c r="C284" t="s">
        <v>361</v>
      </c>
    </row>
    <row r="285" spans="3:3" x14ac:dyDescent="0.25">
      <c r="C285" t="s">
        <v>362</v>
      </c>
    </row>
    <row r="286" spans="3:3" x14ac:dyDescent="0.25">
      <c r="C286" t="s">
        <v>363</v>
      </c>
    </row>
    <row r="287" spans="3:3" x14ac:dyDescent="0.25">
      <c r="C287" t="s">
        <v>364</v>
      </c>
    </row>
    <row r="288" spans="3:3" x14ac:dyDescent="0.25">
      <c r="C288" t="s">
        <v>365</v>
      </c>
    </row>
    <row r="289" spans="3:3" x14ac:dyDescent="0.25">
      <c r="C289" t="s">
        <v>366</v>
      </c>
    </row>
    <row r="290" spans="3:3" x14ac:dyDescent="0.25">
      <c r="C290" t="s">
        <v>367</v>
      </c>
    </row>
    <row r="291" spans="3:3" x14ac:dyDescent="0.25">
      <c r="C291" t="s">
        <v>368</v>
      </c>
    </row>
    <row r="292" spans="3:3" x14ac:dyDescent="0.25">
      <c r="C292" t="s">
        <v>369</v>
      </c>
    </row>
    <row r="293" spans="3:3" x14ac:dyDescent="0.25">
      <c r="C293" t="s">
        <v>370</v>
      </c>
    </row>
    <row r="294" spans="3:3" x14ac:dyDescent="0.25">
      <c r="C294" t="s">
        <v>371</v>
      </c>
    </row>
    <row r="295" spans="3:3" x14ac:dyDescent="0.25">
      <c r="C295" t="s">
        <v>372</v>
      </c>
    </row>
    <row r="296" spans="3:3" x14ac:dyDescent="0.25">
      <c r="C296" t="s">
        <v>373</v>
      </c>
    </row>
    <row r="297" spans="3:3" x14ac:dyDescent="0.25">
      <c r="C297" t="s">
        <v>374</v>
      </c>
    </row>
    <row r="298" spans="3:3" x14ac:dyDescent="0.25">
      <c r="C298" t="s">
        <v>375</v>
      </c>
    </row>
    <row r="299" spans="3:3" x14ac:dyDescent="0.25">
      <c r="C299" t="s">
        <v>376</v>
      </c>
    </row>
    <row r="300" spans="3:3" x14ac:dyDescent="0.25">
      <c r="C300" t="s">
        <v>377</v>
      </c>
    </row>
    <row r="301" spans="3:3" x14ac:dyDescent="0.25">
      <c r="C301" t="s">
        <v>378</v>
      </c>
    </row>
    <row r="302" spans="3:3" x14ac:dyDescent="0.25">
      <c r="C302" t="s">
        <v>379</v>
      </c>
    </row>
    <row r="303" spans="3:3" x14ac:dyDescent="0.25">
      <c r="C303" t="s">
        <v>380</v>
      </c>
    </row>
    <row r="304" spans="3:3" x14ac:dyDescent="0.25">
      <c r="C304" t="s">
        <v>381</v>
      </c>
    </row>
    <row r="305" spans="3:3" x14ac:dyDescent="0.25">
      <c r="C305" t="s">
        <v>382</v>
      </c>
    </row>
    <row r="306" spans="3:3" x14ac:dyDescent="0.25">
      <c r="C306" t="s">
        <v>383</v>
      </c>
    </row>
    <row r="307" spans="3:3" x14ac:dyDescent="0.25">
      <c r="C307" t="s">
        <v>384</v>
      </c>
    </row>
    <row r="308" spans="3:3" x14ac:dyDescent="0.25">
      <c r="C308" t="s">
        <v>385</v>
      </c>
    </row>
    <row r="309" spans="3:3" x14ac:dyDescent="0.25">
      <c r="C309" t="s">
        <v>386</v>
      </c>
    </row>
    <row r="310" spans="3:3" x14ac:dyDescent="0.25">
      <c r="C310" t="s">
        <v>387</v>
      </c>
    </row>
    <row r="311" spans="3:3" x14ac:dyDescent="0.25">
      <c r="C311" t="s">
        <v>388</v>
      </c>
    </row>
    <row r="312" spans="3:3" x14ac:dyDescent="0.25">
      <c r="C312" t="s">
        <v>389</v>
      </c>
    </row>
    <row r="313" spans="3:3" x14ac:dyDescent="0.25">
      <c r="C313" t="s">
        <v>390</v>
      </c>
    </row>
    <row r="314" spans="3:3" x14ac:dyDescent="0.25">
      <c r="C314" t="s">
        <v>391</v>
      </c>
    </row>
    <row r="315" spans="3:3" x14ac:dyDescent="0.25">
      <c r="C315" t="s">
        <v>392</v>
      </c>
    </row>
    <row r="316" spans="3:3" x14ac:dyDescent="0.25">
      <c r="C316" t="s">
        <v>393</v>
      </c>
    </row>
    <row r="317" spans="3:3" x14ac:dyDescent="0.25">
      <c r="C317" t="s">
        <v>394</v>
      </c>
    </row>
    <row r="318" spans="3:3" x14ac:dyDescent="0.25">
      <c r="C318" t="s">
        <v>395</v>
      </c>
    </row>
    <row r="319" spans="3:3" x14ac:dyDescent="0.25">
      <c r="C319" t="s">
        <v>396</v>
      </c>
    </row>
    <row r="320" spans="3:3" x14ac:dyDescent="0.25">
      <c r="C320" t="s">
        <v>397</v>
      </c>
    </row>
    <row r="321" spans="3:3" x14ac:dyDescent="0.25">
      <c r="C321" t="s">
        <v>398</v>
      </c>
    </row>
    <row r="322" spans="3:3" x14ac:dyDescent="0.25">
      <c r="C322" t="s">
        <v>399</v>
      </c>
    </row>
    <row r="323" spans="3:3" x14ac:dyDescent="0.25">
      <c r="C323" t="s">
        <v>400</v>
      </c>
    </row>
    <row r="324" spans="3:3" x14ac:dyDescent="0.25">
      <c r="C324" t="s">
        <v>401</v>
      </c>
    </row>
    <row r="325" spans="3:3" x14ac:dyDescent="0.25">
      <c r="C325" t="s">
        <v>402</v>
      </c>
    </row>
    <row r="326" spans="3:3" x14ac:dyDescent="0.25">
      <c r="C326" t="s">
        <v>403</v>
      </c>
    </row>
    <row r="327" spans="3:3" x14ac:dyDescent="0.25">
      <c r="C327" t="s">
        <v>404</v>
      </c>
    </row>
    <row r="328" spans="3:3" x14ac:dyDescent="0.25">
      <c r="C328" t="s">
        <v>405</v>
      </c>
    </row>
    <row r="329" spans="3:3" x14ac:dyDescent="0.25">
      <c r="C329" t="s">
        <v>406</v>
      </c>
    </row>
    <row r="330" spans="3:3" x14ac:dyDescent="0.25">
      <c r="C330" t="s">
        <v>407</v>
      </c>
    </row>
    <row r="331" spans="3:3" x14ac:dyDescent="0.25">
      <c r="C331" t="s">
        <v>408</v>
      </c>
    </row>
    <row r="332" spans="3:3" x14ac:dyDescent="0.25">
      <c r="C332" t="s">
        <v>409</v>
      </c>
    </row>
    <row r="333" spans="3:3" x14ac:dyDescent="0.25">
      <c r="C333" t="s">
        <v>410</v>
      </c>
    </row>
    <row r="334" spans="3:3" x14ac:dyDescent="0.25">
      <c r="C334" t="s">
        <v>411</v>
      </c>
    </row>
    <row r="335" spans="3:3" x14ac:dyDescent="0.25">
      <c r="C335" t="s">
        <v>412</v>
      </c>
    </row>
    <row r="336" spans="3:3" x14ac:dyDescent="0.25">
      <c r="C336" t="s">
        <v>413</v>
      </c>
    </row>
    <row r="337" spans="3:3" x14ac:dyDescent="0.25">
      <c r="C337" t="s">
        <v>414</v>
      </c>
    </row>
    <row r="338" spans="3:3" x14ac:dyDescent="0.25">
      <c r="C338" t="s">
        <v>415</v>
      </c>
    </row>
    <row r="339" spans="3:3" x14ac:dyDescent="0.25">
      <c r="C339" t="s">
        <v>416</v>
      </c>
    </row>
    <row r="340" spans="3:3" x14ac:dyDescent="0.25">
      <c r="C340" t="s">
        <v>417</v>
      </c>
    </row>
    <row r="341" spans="3:3" x14ac:dyDescent="0.25">
      <c r="C341" t="s">
        <v>418</v>
      </c>
    </row>
    <row r="342" spans="3:3" x14ac:dyDescent="0.25">
      <c r="C342" t="s">
        <v>419</v>
      </c>
    </row>
    <row r="343" spans="3:3" x14ac:dyDescent="0.25">
      <c r="C343" t="s">
        <v>420</v>
      </c>
    </row>
    <row r="344" spans="3:3" x14ac:dyDescent="0.25">
      <c r="C344" t="s">
        <v>421</v>
      </c>
    </row>
    <row r="345" spans="3:3" x14ac:dyDescent="0.25">
      <c r="C345" t="s">
        <v>422</v>
      </c>
    </row>
    <row r="346" spans="3:3" x14ac:dyDescent="0.25">
      <c r="C346" t="s">
        <v>423</v>
      </c>
    </row>
    <row r="347" spans="3:3" x14ac:dyDescent="0.25">
      <c r="C347" t="s">
        <v>424</v>
      </c>
    </row>
    <row r="348" spans="3:3" x14ac:dyDescent="0.25">
      <c r="C348" t="s">
        <v>425</v>
      </c>
    </row>
    <row r="349" spans="3:3" x14ac:dyDescent="0.25">
      <c r="C349" t="s">
        <v>426</v>
      </c>
    </row>
    <row r="350" spans="3:3" x14ac:dyDescent="0.25">
      <c r="C350" t="s">
        <v>427</v>
      </c>
    </row>
    <row r="351" spans="3:3" x14ac:dyDescent="0.25">
      <c r="C351" t="s">
        <v>428</v>
      </c>
    </row>
    <row r="352" spans="3:3" x14ac:dyDescent="0.25">
      <c r="C352" t="s">
        <v>429</v>
      </c>
    </row>
    <row r="353" spans="3:3" x14ac:dyDescent="0.25">
      <c r="C353" t="s">
        <v>430</v>
      </c>
    </row>
    <row r="354" spans="3:3" x14ac:dyDescent="0.25">
      <c r="C354" t="s">
        <v>431</v>
      </c>
    </row>
    <row r="355" spans="3:3" x14ac:dyDescent="0.25">
      <c r="C355" t="s">
        <v>432</v>
      </c>
    </row>
    <row r="356" spans="3:3" x14ac:dyDescent="0.25">
      <c r="C356" t="s">
        <v>433</v>
      </c>
    </row>
    <row r="357" spans="3:3" x14ac:dyDescent="0.25">
      <c r="C357" t="s">
        <v>434</v>
      </c>
    </row>
    <row r="358" spans="3:3" x14ac:dyDescent="0.25">
      <c r="C358" t="s">
        <v>435</v>
      </c>
    </row>
    <row r="359" spans="3:3" x14ac:dyDescent="0.25">
      <c r="C359" t="s">
        <v>436</v>
      </c>
    </row>
    <row r="360" spans="3:3" x14ac:dyDescent="0.25">
      <c r="C360" t="s">
        <v>437</v>
      </c>
    </row>
    <row r="361" spans="3:3" x14ac:dyDescent="0.25">
      <c r="C361" t="s">
        <v>438</v>
      </c>
    </row>
    <row r="362" spans="3:3" x14ac:dyDescent="0.25">
      <c r="C362" t="s">
        <v>439</v>
      </c>
    </row>
    <row r="363" spans="3:3" x14ac:dyDescent="0.25">
      <c r="C363" t="s">
        <v>440</v>
      </c>
    </row>
    <row r="364" spans="3:3" x14ac:dyDescent="0.25">
      <c r="C364" t="s">
        <v>441</v>
      </c>
    </row>
    <row r="365" spans="3:3" x14ac:dyDescent="0.25">
      <c r="C365" t="s">
        <v>442</v>
      </c>
    </row>
    <row r="366" spans="3:3" x14ac:dyDescent="0.25">
      <c r="C366" t="s">
        <v>443</v>
      </c>
    </row>
    <row r="367" spans="3:3" x14ac:dyDescent="0.25">
      <c r="C367" t="s">
        <v>444</v>
      </c>
    </row>
    <row r="368" spans="3:3" x14ac:dyDescent="0.25">
      <c r="C368" t="s">
        <v>445</v>
      </c>
    </row>
    <row r="369" spans="3:3" x14ac:dyDescent="0.25">
      <c r="C369" t="s">
        <v>446</v>
      </c>
    </row>
    <row r="370" spans="3:3" x14ac:dyDescent="0.25">
      <c r="C370" t="s">
        <v>447</v>
      </c>
    </row>
    <row r="371" spans="3:3" x14ac:dyDescent="0.25">
      <c r="C371" t="s">
        <v>448</v>
      </c>
    </row>
    <row r="372" spans="3:3" x14ac:dyDescent="0.25">
      <c r="C372" t="s">
        <v>449</v>
      </c>
    </row>
    <row r="373" spans="3:3" x14ac:dyDescent="0.25">
      <c r="C373" t="s">
        <v>450</v>
      </c>
    </row>
    <row r="374" spans="3:3" x14ac:dyDescent="0.25">
      <c r="C374" t="s">
        <v>451</v>
      </c>
    </row>
    <row r="375" spans="3:3" x14ac:dyDescent="0.25">
      <c r="C375" t="s">
        <v>451</v>
      </c>
    </row>
    <row r="376" spans="3:3" x14ac:dyDescent="0.25">
      <c r="C376" t="s">
        <v>452</v>
      </c>
    </row>
    <row r="377" spans="3:3" x14ac:dyDescent="0.25">
      <c r="C377" t="s">
        <v>453</v>
      </c>
    </row>
    <row r="378" spans="3:3" x14ac:dyDescent="0.25">
      <c r="C378" t="s">
        <v>454</v>
      </c>
    </row>
    <row r="379" spans="3:3" x14ac:dyDescent="0.25">
      <c r="C379" t="s">
        <v>455</v>
      </c>
    </row>
    <row r="380" spans="3:3" x14ac:dyDescent="0.25">
      <c r="C380" t="s">
        <v>456</v>
      </c>
    </row>
    <row r="381" spans="3:3" x14ac:dyDescent="0.25">
      <c r="C381" t="s">
        <v>457</v>
      </c>
    </row>
    <row r="382" spans="3:3" x14ac:dyDescent="0.25">
      <c r="C382" t="s">
        <v>458</v>
      </c>
    </row>
    <row r="383" spans="3:3" x14ac:dyDescent="0.25">
      <c r="C383" t="s">
        <v>459</v>
      </c>
    </row>
    <row r="384" spans="3:3" x14ac:dyDescent="0.25">
      <c r="C384" t="s">
        <v>460</v>
      </c>
    </row>
    <row r="385" spans="3:3" x14ac:dyDescent="0.25">
      <c r="C385" t="s">
        <v>461</v>
      </c>
    </row>
    <row r="386" spans="3:3" x14ac:dyDescent="0.25">
      <c r="C386" t="s">
        <v>462</v>
      </c>
    </row>
    <row r="387" spans="3:3" x14ac:dyDescent="0.25">
      <c r="C387" t="s">
        <v>463</v>
      </c>
    </row>
    <row r="388" spans="3:3" x14ac:dyDescent="0.25">
      <c r="C388" t="s">
        <v>464</v>
      </c>
    </row>
    <row r="389" spans="3:3" x14ac:dyDescent="0.25">
      <c r="C389" t="s">
        <v>465</v>
      </c>
    </row>
    <row r="390" spans="3:3" x14ac:dyDescent="0.25">
      <c r="C390" t="s">
        <v>466</v>
      </c>
    </row>
    <row r="391" spans="3:3" x14ac:dyDescent="0.25">
      <c r="C391" t="s">
        <v>467</v>
      </c>
    </row>
    <row r="392" spans="3:3" x14ac:dyDescent="0.25">
      <c r="C392" t="s">
        <v>468</v>
      </c>
    </row>
    <row r="393" spans="3:3" x14ac:dyDescent="0.25">
      <c r="C393" t="s">
        <v>469</v>
      </c>
    </row>
    <row r="394" spans="3:3" x14ac:dyDescent="0.25">
      <c r="C394" t="s">
        <v>470</v>
      </c>
    </row>
    <row r="395" spans="3:3" x14ac:dyDescent="0.25">
      <c r="C395" t="s">
        <v>471</v>
      </c>
    </row>
    <row r="396" spans="3:3" x14ac:dyDescent="0.25">
      <c r="C396" t="s">
        <v>472</v>
      </c>
    </row>
    <row r="397" spans="3:3" x14ac:dyDescent="0.25">
      <c r="C397" t="s">
        <v>473</v>
      </c>
    </row>
    <row r="398" spans="3:3" x14ac:dyDescent="0.25">
      <c r="C398" t="s">
        <v>474</v>
      </c>
    </row>
    <row r="399" spans="3:3" x14ac:dyDescent="0.25">
      <c r="C399" t="s">
        <v>475</v>
      </c>
    </row>
    <row r="400" spans="3:3" x14ac:dyDescent="0.25">
      <c r="C400" t="s">
        <v>476</v>
      </c>
    </row>
    <row r="401" spans="3:3" x14ac:dyDescent="0.25">
      <c r="C401" t="s">
        <v>477</v>
      </c>
    </row>
    <row r="402" spans="3:3" x14ac:dyDescent="0.25">
      <c r="C402" t="s">
        <v>478</v>
      </c>
    </row>
    <row r="403" spans="3:3" x14ac:dyDescent="0.25">
      <c r="C403" t="s">
        <v>479</v>
      </c>
    </row>
    <row r="404" spans="3:3" x14ac:dyDescent="0.25">
      <c r="C404" t="s">
        <v>480</v>
      </c>
    </row>
    <row r="405" spans="3:3" x14ac:dyDescent="0.25">
      <c r="C405" t="s">
        <v>481</v>
      </c>
    </row>
    <row r="406" spans="3:3" x14ac:dyDescent="0.25">
      <c r="C406" t="s">
        <v>482</v>
      </c>
    </row>
    <row r="407" spans="3:3" x14ac:dyDescent="0.25">
      <c r="C407" t="s">
        <v>483</v>
      </c>
    </row>
    <row r="408" spans="3:3" x14ac:dyDescent="0.25">
      <c r="C408" t="s">
        <v>484</v>
      </c>
    </row>
    <row r="409" spans="3:3" x14ac:dyDescent="0.25">
      <c r="C409" t="s">
        <v>485</v>
      </c>
    </row>
    <row r="410" spans="3:3" x14ac:dyDescent="0.25">
      <c r="C410" t="s">
        <v>486</v>
      </c>
    </row>
    <row r="411" spans="3:3" x14ac:dyDescent="0.25">
      <c r="C411" t="s">
        <v>487</v>
      </c>
    </row>
    <row r="412" spans="3:3" x14ac:dyDescent="0.25">
      <c r="C412" t="s">
        <v>488</v>
      </c>
    </row>
    <row r="413" spans="3:3" x14ac:dyDescent="0.25">
      <c r="C413" t="s">
        <v>489</v>
      </c>
    </row>
    <row r="414" spans="3:3" x14ac:dyDescent="0.25">
      <c r="C414" t="s">
        <v>490</v>
      </c>
    </row>
    <row r="415" spans="3:3" x14ac:dyDescent="0.25">
      <c r="C415" t="s">
        <v>491</v>
      </c>
    </row>
    <row r="416" spans="3:3" x14ac:dyDescent="0.25">
      <c r="C416" t="s">
        <v>492</v>
      </c>
    </row>
    <row r="417" spans="3:3" x14ac:dyDescent="0.25">
      <c r="C417" t="s">
        <v>493</v>
      </c>
    </row>
    <row r="418" spans="3:3" x14ac:dyDescent="0.25">
      <c r="C418" t="s">
        <v>494</v>
      </c>
    </row>
    <row r="419" spans="3:3" x14ac:dyDescent="0.25">
      <c r="C419" t="s">
        <v>495</v>
      </c>
    </row>
    <row r="420" spans="3:3" x14ac:dyDescent="0.25">
      <c r="C420" t="s">
        <v>496</v>
      </c>
    </row>
    <row r="421" spans="3:3" x14ac:dyDescent="0.25">
      <c r="C421" t="s">
        <v>497</v>
      </c>
    </row>
    <row r="422" spans="3:3" x14ac:dyDescent="0.25">
      <c r="C422" t="s">
        <v>498</v>
      </c>
    </row>
    <row r="423" spans="3:3" x14ac:dyDescent="0.25">
      <c r="C423" t="s">
        <v>499</v>
      </c>
    </row>
    <row r="424" spans="3:3" x14ac:dyDescent="0.25">
      <c r="C424" t="s">
        <v>500</v>
      </c>
    </row>
    <row r="425" spans="3:3" x14ac:dyDescent="0.25">
      <c r="C425" t="s">
        <v>501</v>
      </c>
    </row>
    <row r="426" spans="3:3" x14ac:dyDescent="0.25">
      <c r="C426" t="s">
        <v>502</v>
      </c>
    </row>
    <row r="427" spans="3:3" x14ac:dyDescent="0.25">
      <c r="C427" t="s">
        <v>503</v>
      </c>
    </row>
    <row r="428" spans="3:3" x14ac:dyDescent="0.25">
      <c r="C428" t="s">
        <v>504</v>
      </c>
    </row>
    <row r="429" spans="3:3" x14ac:dyDescent="0.25">
      <c r="C429" t="s">
        <v>505</v>
      </c>
    </row>
    <row r="430" spans="3:3" x14ac:dyDescent="0.25">
      <c r="C430" t="s">
        <v>506</v>
      </c>
    </row>
    <row r="431" spans="3:3" x14ac:dyDescent="0.25">
      <c r="C431" t="s">
        <v>507</v>
      </c>
    </row>
    <row r="432" spans="3:3" x14ac:dyDescent="0.25">
      <c r="C432" t="s">
        <v>508</v>
      </c>
    </row>
    <row r="433" spans="3:3" x14ac:dyDescent="0.25">
      <c r="C433" t="s">
        <v>509</v>
      </c>
    </row>
    <row r="434" spans="3:3" x14ac:dyDescent="0.25">
      <c r="C434" t="s">
        <v>510</v>
      </c>
    </row>
    <row r="435" spans="3:3" x14ac:dyDescent="0.25">
      <c r="C435" t="s">
        <v>511</v>
      </c>
    </row>
    <row r="436" spans="3:3" x14ac:dyDescent="0.25">
      <c r="C436" t="s">
        <v>512</v>
      </c>
    </row>
    <row r="437" spans="3:3" x14ac:dyDescent="0.25">
      <c r="C437" t="s">
        <v>513</v>
      </c>
    </row>
    <row r="438" spans="3:3" x14ac:dyDescent="0.25">
      <c r="C438" t="s">
        <v>514</v>
      </c>
    </row>
    <row r="439" spans="3:3" x14ac:dyDescent="0.25">
      <c r="C439" t="s">
        <v>515</v>
      </c>
    </row>
    <row r="440" spans="3:3" x14ac:dyDescent="0.25">
      <c r="C440" t="s">
        <v>516</v>
      </c>
    </row>
    <row r="441" spans="3:3" x14ac:dyDescent="0.25">
      <c r="C441" t="s">
        <v>517</v>
      </c>
    </row>
    <row r="442" spans="3:3" x14ac:dyDescent="0.25">
      <c r="C442" t="s">
        <v>518</v>
      </c>
    </row>
    <row r="443" spans="3:3" x14ac:dyDescent="0.25">
      <c r="C443" t="s">
        <v>519</v>
      </c>
    </row>
    <row r="444" spans="3:3" x14ac:dyDescent="0.25">
      <c r="C444" t="s">
        <v>520</v>
      </c>
    </row>
    <row r="445" spans="3:3" x14ac:dyDescent="0.25">
      <c r="C445" t="s">
        <v>521</v>
      </c>
    </row>
    <row r="446" spans="3:3" x14ac:dyDescent="0.25">
      <c r="C446" t="s">
        <v>522</v>
      </c>
    </row>
    <row r="447" spans="3:3" x14ac:dyDescent="0.25">
      <c r="C447" t="s">
        <v>523</v>
      </c>
    </row>
    <row r="448" spans="3:3" x14ac:dyDescent="0.25">
      <c r="C448" t="s">
        <v>524</v>
      </c>
    </row>
    <row r="449" spans="3:3" x14ac:dyDescent="0.25">
      <c r="C449" t="s">
        <v>525</v>
      </c>
    </row>
    <row r="450" spans="3:3" x14ac:dyDescent="0.25">
      <c r="C450" t="s">
        <v>526</v>
      </c>
    </row>
    <row r="451" spans="3:3" x14ac:dyDescent="0.25">
      <c r="C451" t="s">
        <v>527</v>
      </c>
    </row>
    <row r="452" spans="3:3" x14ac:dyDescent="0.25">
      <c r="C452" t="s">
        <v>528</v>
      </c>
    </row>
    <row r="453" spans="3:3" x14ac:dyDescent="0.25">
      <c r="C453" t="s">
        <v>529</v>
      </c>
    </row>
    <row r="454" spans="3:3" x14ac:dyDescent="0.25">
      <c r="C454" t="s">
        <v>530</v>
      </c>
    </row>
    <row r="455" spans="3:3" x14ac:dyDescent="0.25">
      <c r="C455" t="s">
        <v>531</v>
      </c>
    </row>
    <row r="456" spans="3:3" x14ac:dyDescent="0.25">
      <c r="C456" t="s">
        <v>532</v>
      </c>
    </row>
    <row r="457" spans="3:3" x14ac:dyDescent="0.25">
      <c r="C457" t="s">
        <v>533</v>
      </c>
    </row>
    <row r="458" spans="3:3" x14ac:dyDescent="0.25">
      <c r="C458" t="s">
        <v>534</v>
      </c>
    </row>
    <row r="459" spans="3:3" x14ac:dyDescent="0.25">
      <c r="C459" t="s">
        <v>535</v>
      </c>
    </row>
    <row r="460" spans="3:3" x14ac:dyDescent="0.25">
      <c r="C460" t="s">
        <v>536</v>
      </c>
    </row>
    <row r="461" spans="3:3" x14ac:dyDescent="0.25">
      <c r="C461" t="s">
        <v>537</v>
      </c>
    </row>
    <row r="462" spans="3:3" x14ac:dyDescent="0.25">
      <c r="C462" t="s">
        <v>538</v>
      </c>
    </row>
    <row r="463" spans="3:3" x14ac:dyDescent="0.25">
      <c r="C463" t="s">
        <v>539</v>
      </c>
    </row>
    <row r="464" spans="3:3" x14ac:dyDescent="0.25">
      <c r="C464" t="s">
        <v>540</v>
      </c>
    </row>
    <row r="465" spans="3:3" x14ac:dyDescent="0.25">
      <c r="C465" t="s">
        <v>541</v>
      </c>
    </row>
    <row r="466" spans="3:3" x14ac:dyDescent="0.25">
      <c r="C466" t="s">
        <v>542</v>
      </c>
    </row>
    <row r="467" spans="3:3" x14ac:dyDescent="0.25">
      <c r="C467" t="s">
        <v>543</v>
      </c>
    </row>
    <row r="468" spans="3:3" x14ac:dyDescent="0.25">
      <c r="C468" t="s">
        <v>544</v>
      </c>
    </row>
    <row r="469" spans="3:3" x14ac:dyDescent="0.25">
      <c r="C469" t="s">
        <v>545</v>
      </c>
    </row>
    <row r="470" spans="3:3" x14ac:dyDescent="0.25">
      <c r="C470" t="s">
        <v>546</v>
      </c>
    </row>
    <row r="471" spans="3:3" x14ac:dyDescent="0.25">
      <c r="C471" t="s">
        <v>547</v>
      </c>
    </row>
    <row r="472" spans="3:3" x14ac:dyDescent="0.25">
      <c r="C472" t="s">
        <v>548</v>
      </c>
    </row>
    <row r="473" spans="3:3" x14ac:dyDescent="0.25">
      <c r="C473" t="s">
        <v>549</v>
      </c>
    </row>
    <row r="474" spans="3:3" x14ac:dyDescent="0.25">
      <c r="C474" t="s">
        <v>550</v>
      </c>
    </row>
    <row r="475" spans="3:3" x14ac:dyDescent="0.25">
      <c r="C475" t="s">
        <v>551</v>
      </c>
    </row>
    <row r="476" spans="3:3" x14ac:dyDescent="0.25">
      <c r="C476" t="s">
        <v>552</v>
      </c>
    </row>
    <row r="477" spans="3:3" x14ac:dyDescent="0.25">
      <c r="C477" t="s">
        <v>553</v>
      </c>
    </row>
    <row r="478" spans="3:3" x14ac:dyDescent="0.25">
      <c r="C478" t="s">
        <v>554</v>
      </c>
    </row>
    <row r="479" spans="3:3" x14ac:dyDescent="0.25">
      <c r="C479" t="s">
        <v>555</v>
      </c>
    </row>
    <row r="480" spans="3:3" x14ac:dyDescent="0.25">
      <c r="C480" t="s">
        <v>556</v>
      </c>
    </row>
    <row r="481" spans="3:3" x14ac:dyDescent="0.25">
      <c r="C481" t="s">
        <v>557</v>
      </c>
    </row>
    <row r="482" spans="3:3" x14ac:dyDescent="0.25">
      <c r="C482" t="s">
        <v>558</v>
      </c>
    </row>
    <row r="483" spans="3:3" x14ac:dyDescent="0.25">
      <c r="C483" t="s">
        <v>559</v>
      </c>
    </row>
    <row r="484" spans="3:3" x14ac:dyDescent="0.25">
      <c r="C484" t="s">
        <v>560</v>
      </c>
    </row>
    <row r="485" spans="3:3" x14ac:dyDescent="0.25">
      <c r="C485" t="s">
        <v>561</v>
      </c>
    </row>
    <row r="486" spans="3:3" x14ac:dyDescent="0.25">
      <c r="C486" t="s">
        <v>562</v>
      </c>
    </row>
    <row r="487" spans="3:3" x14ac:dyDescent="0.25">
      <c r="C487" t="s">
        <v>563</v>
      </c>
    </row>
    <row r="488" spans="3:3" x14ac:dyDescent="0.25">
      <c r="C488" t="s">
        <v>564</v>
      </c>
    </row>
    <row r="489" spans="3:3" x14ac:dyDescent="0.25">
      <c r="C489" t="s">
        <v>565</v>
      </c>
    </row>
    <row r="490" spans="3:3" x14ac:dyDescent="0.25">
      <c r="C490" t="s">
        <v>566</v>
      </c>
    </row>
    <row r="491" spans="3:3" x14ac:dyDescent="0.25">
      <c r="C491" t="s">
        <v>567</v>
      </c>
    </row>
    <row r="492" spans="3:3" x14ac:dyDescent="0.25">
      <c r="C492" t="s">
        <v>568</v>
      </c>
    </row>
    <row r="493" spans="3:3" x14ac:dyDescent="0.25">
      <c r="C493" t="s">
        <v>569</v>
      </c>
    </row>
    <row r="494" spans="3:3" x14ac:dyDescent="0.25">
      <c r="C494" t="s">
        <v>570</v>
      </c>
    </row>
    <row r="495" spans="3:3" x14ac:dyDescent="0.25">
      <c r="C495" t="s">
        <v>571</v>
      </c>
    </row>
    <row r="496" spans="3:3" x14ac:dyDescent="0.25">
      <c r="C496" t="s">
        <v>572</v>
      </c>
    </row>
    <row r="497" spans="3:3" x14ac:dyDescent="0.25">
      <c r="C497" t="s">
        <v>573</v>
      </c>
    </row>
    <row r="498" spans="3:3" x14ac:dyDescent="0.25">
      <c r="C498" t="s">
        <v>574</v>
      </c>
    </row>
    <row r="499" spans="3:3" x14ac:dyDescent="0.25">
      <c r="C499" t="s">
        <v>575</v>
      </c>
    </row>
    <row r="500" spans="3:3" x14ac:dyDescent="0.25">
      <c r="C500" t="s">
        <v>576</v>
      </c>
    </row>
    <row r="501" spans="3:3" x14ac:dyDescent="0.25">
      <c r="C501" t="s">
        <v>577</v>
      </c>
    </row>
    <row r="502" spans="3:3" x14ac:dyDescent="0.25">
      <c r="C502" t="s">
        <v>578</v>
      </c>
    </row>
    <row r="503" spans="3:3" x14ac:dyDescent="0.25">
      <c r="C503" t="s">
        <v>579</v>
      </c>
    </row>
    <row r="504" spans="3:3" x14ac:dyDescent="0.25">
      <c r="C504" t="s">
        <v>580</v>
      </c>
    </row>
    <row r="505" spans="3:3" x14ac:dyDescent="0.25">
      <c r="C505" t="s">
        <v>581</v>
      </c>
    </row>
    <row r="506" spans="3:3" x14ac:dyDescent="0.25">
      <c r="C506" t="s">
        <v>582</v>
      </c>
    </row>
    <row r="507" spans="3:3" x14ac:dyDescent="0.25">
      <c r="C507" t="s">
        <v>583</v>
      </c>
    </row>
    <row r="508" spans="3:3" x14ac:dyDescent="0.25">
      <c r="C508" t="s">
        <v>584</v>
      </c>
    </row>
    <row r="509" spans="3:3" x14ac:dyDescent="0.25">
      <c r="C509" t="s">
        <v>585</v>
      </c>
    </row>
    <row r="510" spans="3:3" x14ac:dyDescent="0.25">
      <c r="C510" t="s">
        <v>586</v>
      </c>
    </row>
    <row r="511" spans="3:3" x14ac:dyDescent="0.25">
      <c r="C511" t="s">
        <v>587</v>
      </c>
    </row>
    <row r="512" spans="3:3" x14ac:dyDescent="0.25">
      <c r="C512" t="s">
        <v>588</v>
      </c>
    </row>
    <row r="513" spans="3:3" x14ac:dyDescent="0.25">
      <c r="C513" t="s">
        <v>589</v>
      </c>
    </row>
    <row r="514" spans="3:3" x14ac:dyDescent="0.25">
      <c r="C514" t="s">
        <v>590</v>
      </c>
    </row>
    <row r="515" spans="3:3" x14ac:dyDescent="0.25">
      <c r="C515" t="s">
        <v>591</v>
      </c>
    </row>
    <row r="516" spans="3:3" x14ac:dyDescent="0.25">
      <c r="C516" t="s">
        <v>592</v>
      </c>
    </row>
    <row r="517" spans="3:3" x14ac:dyDescent="0.25">
      <c r="C517" t="s">
        <v>593</v>
      </c>
    </row>
    <row r="518" spans="3:3" x14ac:dyDescent="0.25">
      <c r="C518" t="s">
        <v>594</v>
      </c>
    </row>
    <row r="519" spans="3:3" x14ac:dyDescent="0.25">
      <c r="C519" t="s">
        <v>595</v>
      </c>
    </row>
    <row r="520" spans="3:3" x14ac:dyDescent="0.25">
      <c r="C520" t="s">
        <v>596</v>
      </c>
    </row>
    <row r="521" spans="3:3" x14ac:dyDescent="0.25">
      <c r="C521" t="s">
        <v>597</v>
      </c>
    </row>
    <row r="522" spans="3:3" x14ac:dyDescent="0.25">
      <c r="C522" t="s">
        <v>598</v>
      </c>
    </row>
    <row r="523" spans="3:3" x14ac:dyDescent="0.25">
      <c r="C523" t="s">
        <v>599</v>
      </c>
    </row>
    <row r="524" spans="3:3" x14ac:dyDescent="0.25">
      <c r="C524" t="s">
        <v>600</v>
      </c>
    </row>
    <row r="525" spans="3:3" x14ac:dyDescent="0.25">
      <c r="C525" t="s">
        <v>601</v>
      </c>
    </row>
    <row r="526" spans="3:3" x14ac:dyDescent="0.25">
      <c r="C526" t="s">
        <v>602</v>
      </c>
    </row>
    <row r="527" spans="3:3" x14ac:dyDescent="0.25">
      <c r="C527" t="s">
        <v>603</v>
      </c>
    </row>
    <row r="528" spans="3:3" x14ac:dyDescent="0.25">
      <c r="C528" t="s">
        <v>604</v>
      </c>
    </row>
    <row r="529" spans="3:3" x14ac:dyDescent="0.25">
      <c r="C529" t="s">
        <v>605</v>
      </c>
    </row>
    <row r="530" spans="3:3" x14ac:dyDescent="0.25">
      <c r="C530" t="s">
        <v>606</v>
      </c>
    </row>
    <row r="531" spans="3:3" x14ac:dyDescent="0.25">
      <c r="C531" t="s">
        <v>607</v>
      </c>
    </row>
    <row r="532" spans="3:3" x14ac:dyDescent="0.25">
      <c r="C532" t="s">
        <v>608</v>
      </c>
    </row>
    <row r="533" spans="3:3" x14ac:dyDescent="0.25">
      <c r="C533" t="s">
        <v>609</v>
      </c>
    </row>
    <row r="534" spans="3:3" x14ac:dyDescent="0.25">
      <c r="C534" t="s">
        <v>610</v>
      </c>
    </row>
    <row r="535" spans="3:3" x14ac:dyDescent="0.25">
      <c r="C535" t="s">
        <v>611</v>
      </c>
    </row>
    <row r="536" spans="3:3" x14ac:dyDescent="0.25">
      <c r="C536" t="s">
        <v>612</v>
      </c>
    </row>
    <row r="537" spans="3:3" x14ac:dyDescent="0.25">
      <c r="C537" t="s">
        <v>613</v>
      </c>
    </row>
    <row r="538" spans="3:3" x14ac:dyDescent="0.25">
      <c r="C538" t="s">
        <v>614</v>
      </c>
    </row>
    <row r="539" spans="3:3" x14ac:dyDescent="0.25">
      <c r="C539" t="s">
        <v>615</v>
      </c>
    </row>
    <row r="540" spans="3:3" x14ac:dyDescent="0.25">
      <c r="C540" t="s">
        <v>616</v>
      </c>
    </row>
    <row r="541" spans="3:3" x14ac:dyDescent="0.25">
      <c r="C541" t="s">
        <v>617</v>
      </c>
    </row>
    <row r="542" spans="3:3" x14ac:dyDescent="0.25">
      <c r="C542" t="s">
        <v>618</v>
      </c>
    </row>
    <row r="543" spans="3:3" x14ac:dyDescent="0.25">
      <c r="C543" t="s">
        <v>619</v>
      </c>
    </row>
    <row r="544" spans="3:3" x14ac:dyDescent="0.25">
      <c r="C544" t="s">
        <v>620</v>
      </c>
    </row>
    <row r="545" spans="3:3" x14ac:dyDescent="0.25">
      <c r="C545" t="s">
        <v>621</v>
      </c>
    </row>
    <row r="546" spans="3:3" x14ac:dyDescent="0.25">
      <c r="C546" t="s">
        <v>622</v>
      </c>
    </row>
    <row r="547" spans="3:3" x14ac:dyDescent="0.25">
      <c r="C547" t="s">
        <v>623</v>
      </c>
    </row>
    <row r="548" spans="3:3" x14ac:dyDescent="0.25">
      <c r="C548" t="s">
        <v>624</v>
      </c>
    </row>
    <row r="549" spans="3:3" x14ac:dyDescent="0.25">
      <c r="C549" t="s">
        <v>625</v>
      </c>
    </row>
    <row r="550" spans="3:3" x14ac:dyDescent="0.25">
      <c r="C550" t="s">
        <v>626</v>
      </c>
    </row>
    <row r="551" spans="3:3" x14ac:dyDescent="0.25">
      <c r="C551" t="s">
        <v>627</v>
      </c>
    </row>
    <row r="552" spans="3:3" x14ac:dyDescent="0.25">
      <c r="C552" t="s">
        <v>628</v>
      </c>
    </row>
    <row r="553" spans="3:3" x14ac:dyDescent="0.25">
      <c r="C553" t="s">
        <v>629</v>
      </c>
    </row>
    <row r="554" spans="3:3" x14ac:dyDescent="0.25">
      <c r="C554" t="s">
        <v>630</v>
      </c>
    </row>
    <row r="555" spans="3:3" x14ac:dyDescent="0.25">
      <c r="C555" t="s">
        <v>631</v>
      </c>
    </row>
    <row r="556" spans="3:3" x14ac:dyDescent="0.25">
      <c r="C556" t="s">
        <v>632</v>
      </c>
    </row>
    <row r="557" spans="3:3" x14ac:dyDescent="0.25">
      <c r="C557" t="s">
        <v>633</v>
      </c>
    </row>
    <row r="558" spans="3:3" x14ac:dyDescent="0.25">
      <c r="C558" t="s">
        <v>634</v>
      </c>
    </row>
    <row r="559" spans="3:3" x14ac:dyDescent="0.25">
      <c r="C559" t="s">
        <v>635</v>
      </c>
    </row>
    <row r="560" spans="3:3" x14ac:dyDescent="0.25">
      <c r="C560" t="s">
        <v>636</v>
      </c>
    </row>
    <row r="561" spans="3:3" x14ac:dyDescent="0.25">
      <c r="C561" t="s">
        <v>637</v>
      </c>
    </row>
    <row r="562" spans="3:3" x14ac:dyDescent="0.25">
      <c r="C562" t="s">
        <v>638</v>
      </c>
    </row>
    <row r="563" spans="3:3" x14ac:dyDescent="0.25">
      <c r="C563" t="s">
        <v>639</v>
      </c>
    </row>
    <row r="564" spans="3:3" x14ac:dyDescent="0.25">
      <c r="C564" t="s">
        <v>640</v>
      </c>
    </row>
    <row r="565" spans="3:3" x14ac:dyDescent="0.25">
      <c r="C565" t="s">
        <v>641</v>
      </c>
    </row>
    <row r="566" spans="3:3" x14ac:dyDescent="0.25">
      <c r="C566" t="s">
        <v>642</v>
      </c>
    </row>
    <row r="567" spans="3:3" x14ac:dyDescent="0.25">
      <c r="C567" t="s">
        <v>643</v>
      </c>
    </row>
    <row r="568" spans="3:3" x14ac:dyDescent="0.25">
      <c r="C568" t="s">
        <v>644</v>
      </c>
    </row>
    <row r="569" spans="3:3" x14ac:dyDescent="0.25">
      <c r="C569" t="s">
        <v>645</v>
      </c>
    </row>
    <row r="570" spans="3:3" x14ac:dyDescent="0.25">
      <c r="C570" t="s">
        <v>646</v>
      </c>
    </row>
    <row r="571" spans="3:3" x14ac:dyDescent="0.25">
      <c r="C571" t="s">
        <v>647</v>
      </c>
    </row>
    <row r="572" spans="3:3" x14ac:dyDescent="0.25">
      <c r="C572" t="s">
        <v>648</v>
      </c>
    </row>
    <row r="573" spans="3:3" x14ac:dyDescent="0.25">
      <c r="C573" t="s">
        <v>649</v>
      </c>
    </row>
    <row r="574" spans="3:3" x14ac:dyDescent="0.25">
      <c r="C574" t="s">
        <v>650</v>
      </c>
    </row>
    <row r="575" spans="3:3" x14ac:dyDescent="0.25">
      <c r="C575" t="s">
        <v>651</v>
      </c>
    </row>
    <row r="576" spans="3:3" x14ac:dyDescent="0.25">
      <c r="C576" t="s">
        <v>652</v>
      </c>
    </row>
    <row r="577" spans="3:3" x14ac:dyDescent="0.25">
      <c r="C577" t="s">
        <v>653</v>
      </c>
    </row>
    <row r="578" spans="3:3" x14ac:dyDescent="0.25">
      <c r="C578" t="s">
        <v>654</v>
      </c>
    </row>
    <row r="579" spans="3:3" x14ac:dyDescent="0.25">
      <c r="C579" t="s">
        <v>655</v>
      </c>
    </row>
    <row r="580" spans="3:3" x14ac:dyDescent="0.25">
      <c r="C580" t="s">
        <v>656</v>
      </c>
    </row>
    <row r="581" spans="3:3" x14ac:dyDescent="0.25">
      <c r="C581" t="s">
        <v>657</v>
      </c>
    </row>
    <row r="582" spans="3:3" x14ac:dyDescent="0.25">
      <c r="C582" t="s">
        <v>658</v>
      </c>
    </row>
    <row r="583" spans="3:3" x14ac:dyDescent="0.25">
      <c r="C583" t="s">
        <v>659</v>
      </c>
    </row>
    <row r="584" spans="3:3" x14ac:dyDescent="0.25">
      <c r="C584" t="s">
        <v>660</v>
      </c>
    </row>
    <row r="585" spans="3:3" x14ac:dyDescent="0.25">
      <c r="C585" t="s">
        <v>661</v>
      </c>
    </row>
    <row r="586" spans="3:3" x14ac:dyDescent="0.25">
      <c r="C586" t="s">
        <v>662</v>
      </c>
    </row>
    <row r="587" spans="3:3" x14ac:dyDescent="0.25">
      <c r="C587" t="s">
        <v>663</v>
      </c>
    </row>
    <row r="588" spans="3:3" x14ac:dyDescent="0.25">
      <c r="C588" t="s">
        <v>664</v>
      </c>
    </row>
    <row r="589" spans="3:3" x14ac:dyDescent="0.25">
      <c r="C589" t="s">
        <v>665</v>
      </c>
    </row>
    <row r="590" spans="3:3" x14ac:dyDescent="0.25">
      <c r="C590" t="s">
        <v>666</v>
      </c>
    </row>
    <row r="591" spans="3:3" x14ac:dyDescent="0.25">
      <c r="C591" t="s">
        <v>667</v>
      </c>
    </row>
    <row r="592" spans="3:3" x14ac:dyDescent="0.25">
      <c r="C592" t="s">
        <v>668</v>
      </c>
    </row>
    <row r="593" spans="3:3" x14ac:dyDescent="0.25">
      <c r="C593" t="s">
        <v>669</v>
      </c>
    </row>
    <row r="594" spans="3:3" x14ac:dyDescent="0.25">
      <c r="C594" t="s">
        <v>670</v>
      </c>
    </row>
    <row r="595" spans="3:3" x14ac:dyDescent="0.25">
      <c r="C595" t="s">
        <v>671</v>
      </c>
    </row>
    <row r="596" spans="3:3" x14ac:dyDescent="0.25">
      <c r="C596" t="s">
        <v>672</v>
      </c>
    </row>
    <row r="597" spans="3:3" x14ac:dyDescent="0.25">
      <c r="C597" t="s">
        <v>673</v>
      </c>
    </row>
    <row r="598" spans="3:3" x14ac:dyDescent="0.25">
      <c r="C598" t="s">
        <v>674</v>
      </c>
    </row>
    <row r="599" spans="3:3" x14ac:dyDescent="0.25">
      <c r="C599" t="s">
        <v>675</v>
      </c>
    </row>
    <row r="600" spans="3:3" x14ac:dyDescent="0.25">
      <c r="C600" t="s">
        <v>676</v>
      </c>
    </row>
    <row r="601" spans="3:3" x14ac:dyDescent="0.25">
      <c r="C601" t="s">
        <v>677</v>
      </c>
    </row>
    <row r="602" spans="3:3" x14ac:dyDescent="0.25">
      <c r="C602" t="s">
        <v>678</v>
      </c>
    </row>
    <row r="603" spans="3:3" x14ac:dyDescent="0.25">
      <c r="C603" t="s">
        <v>679</v>
      </c>
    </row>
    <row r="604" spans="3:3" x14ac:dyDescent="0.25">
      <c r="C604" t="s">
        <v>680</v>
      </c>
    </row>
    <row r="605" spans="3:3" x14ac:dyDescent="0.25">
      <c r="C605" t="s">
        <v>681</v>
      </c>
    </row>
    <row r="606" spans="3:3" x14ac:dyDescent="0.25">
      <c r="C606" t="s">
        <v>682</v>
      </c>
    </row>
    <row r="607" spans="3:3" x14ac:dyDescent="0.25">
      <c r="C607" t="s">
        <v>683</v>
      </c>
    </row>
    <row r="608" spans="3:3" x14ac:dyDescent="0.25">
      <c r="C608" t="s">
        <v>684</v>
      </c>
    </row>
    <row r="609" spans="3:3" x14ac:dyDescent="0.25">
      <c r="C609" t="s">
        <v>685</v>
      </c>
    </row>
    <row r="610" spans="3:3" x14ac:dyDescent="0.25">
      <c r="C610" t="s">
        <v>686</v>
      </c>
    </row>
    <row r="611" spans="3:3" x14ac:dyDescent="0.25">
      <c r="C611" t="s">
        <v>687</v>
      </c>
    </row>
    <row r="612" spans="3:3" x14ac:dyDescent="0.25">
      <c r="C612" t="s">
        <v>688</v>
      </c>
    </row>
    <row r="613" spans="3:3" x14ac:dyDescent="0.25">
      <c r="C613" t="s">
        <v>689</v>
      </c>
    </row>
    <row r="614" spans="3:3" x14ac:dyDescent="0.25">
      <c r="C614" t="s">
        <v>690</v>
      </c>
    </row>
    <row r="615" spans="3:3" x14ac:dyDescent="0.25">
      <c r="C615" t="s">
        <v>691</v>
      </c>
    </row>
    <row r="616" spans="3:3" x14ac:dyDescent="0.25">
      <c r="C616" t="s">
        <v>692</v>
      </c>
    </row>
    <row r="617" spans="3:3" x14ac:dyDescent="0.25">
      <c r="C617" t="s">
        <v>693</v>
      </c>
    </row>
    <row r="618" spans="3:3" x14ac:dyDescent="0.25">
      <c r="C618" t="s">
        <v>694</v>
      </c>
    </row>
    <row r="619" spans="3:3" x14ac:dyDescent="0.25">
      <c r="C619" t="s">
        <v>695</v>
      </c>
    </row>
    <row r="620" spans="3:3" x14ac:dyDescent="0.25">
      <c r="C620" t="s">
        <v>696</v>
      </c>
    </row>
    <row r="621" spans="3:3" x14ac:dyDescent="0.25">
      <c r="C621" t="s">
        <v>697</v>
      </c>
    </row>
    <row r="622" spans="3:3" x14ac:dyDescent="0.25">
      <c r="C622" t="s">
        <v>698</v>
      </c>
    </row>
    <row r="623" spans="3:3" x14ac:dyDescent="0.25">
      <c r="C623" t="s">
        <v>699</v>
      </c>
    </row>
    <row r="624" spans="3:3" x14ac:dyDescent="0.25">
      <c r="C624" t="s">
        <v>700</v>
      </c>
    </row>
    <row r="625" spans="3:3" x14ac:dyDescent="0.25">
      <c r="C625" t="s">
        <v>701</v>
      </c>
    </row>
    <row r="626" spans="3:3" x14ac:dyDescent="0.25">
      <c r="C626" t="s">
        <v>702</v>
      </c>
    </row>
    <row r="627" spans="3:3" x14ac:dyDescent="0.25">
      <c r="C627" t="s">
        <v>703</v>
      </c>
    </row>
    <row r="628" spans="3:3" x14ac:dyDescent="0.25">
      <c r="C628" t="s">
        <v>704</v>
      </c>
    </row>
    <row r="629" spans="3:3" x14ac:dyDescent="0.25">
      <c r="C629" t="s">
        <v>705</v>
      </c>
    </row>
    <row r="630" spans="3:3" x14ac:dyDescent="0.25">
      <c r="C630" t="s">
        <v>706</v>
      </c>
    </row>
    <row r="631" spans="3:3" x14ac:dyDescent="0.25">
      <c r="C631" t="s">
        <v>707</v>
      </c>
    </row>
    <row r="632" spans="3:3" x14ac:dyDescent="0.25">
      <c r="C632" t="s">
        <v>708</v>
      </c>
    </row>
    <row r="633" spans="3:3" x14ac:dyDescent="0.25">
      <c r="C633" t="s">
        <v>709</v>
      </c>
    </row>
    <row r="634" spans="3:3" x14ac:dyDescent="0.25">
      <c r="C634" t="s">
        <v>710</v>
      </c>
    </row>
    <row r="635" spans="3:3" x14ac:dyDescent="0.25">
      <c r="C635" t="s">
        <v>711</v>
      </c>
    </row>
    <row r="636" spans="3:3" x14ac:dyDescent="0.25">
      <c r="C636" t="s">
        <v>712</v>
      </c>
    </row>
    <row r="637" spans="3:3" x14ac:dyDescent="0.25">
      <c r="C637" t="s">
        <v>713</v>
      </c>
    </row>
    <row r="638" spans="3:3" x14ac:dyDescent="0.25">
      <c r="C638" t="s">
        <v>714</v>
      </c>
    </row>
    <row r="639" spans="3:3" x14ac:dyDescent="0.25">
      <c r="C639" t="s">
        <v>715</v>
      </c>
    </row>
    <row r="640" spans="3:3" x14ac:dyDescent="0.25">
      <c r="C640" t="s">
        <v>716</v>
      </c>
    </row>
    <row r="641" spans="3:3" x14ac:dyDescent="0.25">
      <c r="C641" t="s">
        <v>717</v>
      </c>
    </row>
    <row r="642" spans="3:3" x14ac:dyDescent="0.25">
      <c r="C642" t="s">
        <v>718</v>
      </c>
    </row>
    <row r="643" spans="3:3" x14ac:dyDescent="0.25">
      <c r="C643" t="s">
        <v>719</v>
      </c>
    </row>
    <row r="644" spans="3:3" x14ac:dyDescent="0.25">
      <c r="C644" t="s">
        <v>720</v>
      </c>
    </row>
    <row r="645" spans="3:3" x14ac:dyDescent="0.25">
      <c r="C645" t="s">
        <v>721</v>
      </c>
    </row>
    <row r="646" spans="3:3" x14ac:dyDescent="0.25">
      <c r="C646" t="s">
        <v>722</v>
      </c>
    </row>
    <row r="647" spans="3:3" x14ac:dyDescent="0.25">
      <c r="C647" t="s">
        <v>723</v>
      </c>
    </row>
    <row r="648" spans="3:3" x14ac:dyDescent="0.25">
      <c r="C648" t="s">
        <v>724</v>
      </c>
    </row>
    <row r="649" spans="3:3" x14ac:dyDescent="0.25">
      <c r="C649" t="s">
        <v>725</v>
      </c>
    </row>
    <row r="650" spans="3:3" x14ac:dyDescent="0.25">
      <c r="C650" t="s">
        <v>726</v>
      </c>
    </row>
    <row r="651" spans="3:3" x14ac:dyDescent="0.25">
      <c r="C651" t="s">
        <v>727</v>
      </c>
    </row>
    <row r="652" spans="3:3" x14ac:dyDescent="0.25">
      <c r="C652" t="s">
        <v>728</v>
      </c>
    </row>
    <row r="653" spans="3:3" x14ac:dyDescent="0.25">
      <c r="C653" t="s">
        <v>729</v>
      </c>
    </row>
    <row r="654" spans="3:3" x14ac:dyDescent="0.25">
      <c r="C654" t="s">
        <v>730</v>
      </c>
    </row>
    <row r="655" spans="3:3" x14ac:dyDescent="0.25">
      <c r="C655" t="s">
        <v>731</v>
      </c>
    </row>
    <row r="656" spans="3:3" x14ac:dyDescent="0.25">
      <c r="C656" t="s">
        <v>732</v>
      </c>
    </row>
    <row r="657" spans="3:3" x14ac:dyDescent="0.25">
      <c r="C657" t="s">
        <v>733</v>
      </c>
    </row>
    <row r="658" spans="3:3" x14ac:dyDescent="0.25">
      <c r="C658" t="s">
        <v>734</v>
      </c>
    </row>
    <row r="659" spans="3:3" x14ac:dyDescent="0.25">
      <c r="C659" t="s">
        <v>735</v>
      </c>
    </row>
    <row r="660" spans="3:3" x14ac:dyDescent="0.25">
      <c r="C660" t="s">
        <v>736</v>
      </c>
    </row>
    <row r="661" spans="3:3" x14ac:dyDescent="0.25">
      <c r="C661" t="s">
        <v>737</v>
      </c>
    </row>
    <row r="662" spans="3:3" x14ac:dyDescent="0.25">
      <c r="C662" t="s">
        <v>738</v>
      </c>
    </row>
    <row r="663" spans="3:3" x14ac:dyDescent="0.25">
      <c r="C663" t="s">
        <v>739</v>
      </c>
    </row>
    <row r="664" spans="3:3" x14ac:dyDescent="0.25">
      <c r="C664" t="s">
        <v>740</v>
      </c>
    </row>
    <row r="665" spans="3:3" x14ac:dyDescent="0.25">
      <c r="C665" t="s">
        <v>741</v>
      </c>
    </row>
    <row r="666" spans="3:3" x14ac:dyDescent="0.25">
      <c r="C666" t="s">
        <v>742</v>
      </c>
    </row>
    <row r="667" spans="3:3" x14ac:dyDescent="0.25">
      <c r="C667" t="s">
        <v>743</v>
      </c>
    </row>
    <row r="668" spans="3:3" x14ac:dyDescent="0.25">
      <c r="C668" t="s">
        <v>744</v>
      </c>
    </row>
    <row r="669" spans="3:3" x14ac:dyDescent="0.25">
      <c r="C669" t="s">
        <v>745</v>
      </c>
    </row>
    <row r="670" spans="3:3" x14ac:dyDescent="0.25">
      <c r="C670" t="s">
        <v>746</v>
      </c>
    </row>
    <row r="671" spans="3:3" x14ac:dyDescent="0.25">
      <c r="C671" t="s">
        <v>747</v>
      </c>
    </row>
    <row r="672" spans="3:3" x14ac:dyDescent="0.25">
      <c r="C672" t="s">
        <v>748</v>
      </c>
    </row>
    <row r="673" spans="3:3" x14ac:dyDescent="0.25">
      <c r="C673" t="s">
        <v>749</v>
      </c>
    </row>
    <row r="674" spans="3:3" x14ac:dyDescent="0.25">
      <c r="C674" t="s">
        <v>750</v>
      </c>
    </row>
    <row r="675" spans="3:3" x14ac:dyDescent="0.25">
      <c r="C675" t="s">
        <v>751</v>
      </c>
    </row>
    <row r="676" spans="3:3" x14ac:dyDescent="0.25">
      <c r="C676" t="s">
        <v>752</v>
      </c>
    </row>
    <row r="677" spans="3:3" x14ac:dyDescent="0.25">
      <c r="C677" t="s">
        <v>753</v>
      </c>
    </row>
    <row r="678" spans="3:3" x14ac:dyDescent="0.25">
      <c r="C678" t="s">
        <v>754</v>
      </c>
    </row>
    <row r="679" spans="3:3" x14ac:dyDescent="0.25">
      <c r="C679" t="s">
        <v>755</v>
      </c>
    </row>
    <row r="680" spans="3:3" x14ac:dyDescent="0.25">
      <c r="C680" t="s">
        <v>756</v>
      </c>
    </row>
    <row r="681" spans="3:3" x14ac:dyDescent="0.25">
      <c r="C681" t="s">
        <v>757</v>
      </c>
    </row>
    <row r="682" spans="3:3" x14ac:dyDescent="0.25">
      <c r="C682" t="s">
        <v>758</v>
      </c>
    </row>
    <row r="683" spans="3:3" x14ac:dyDescent="0.25">
      <c r="C683" t="s">
        <v>759</v>
      </c>
    </row>
    <row r="684" spans="3:3" x14ac:dyDescent="0.25">
      <c r="C684" t="s">
        <v>760</v>
      </c>
    </row>
    <row r="685" spans="3:3" x14ac:dyDescent="0.25">
      <c r="C685" t="s">
        <v>761</v>
      </c>
    </row>
    <row r="686" spans="3:3" x14ac:dyDescent="0.25">
      <c r="C686" t="s">
        <v>762</v>
      </c>
    </row>
    <row r="687" spans="3:3" x14ac:dyDescent="0.25">
      <c r="C687" t="s">
        <v>763</v>
      </c>
    </row>
    <row r="688" spans="3:3" x14ac:dyDescent="0.25">
      <c r="C688" t="s">
        <v>764</v>
      </c>
    </row>
    <row r="689" spans="3:3" x14ac:dyDescent="0.25">
      <c r="C689" t="s">
        <v>765</v>
      </c>
    </row>
    <row r="690" spans="3:3" x14ac:dyDescent="0.25">
      <c r="C690" t="s">
        <v>766</v>
      </c>
    </row>
    <row r="691" spans="3:3" x14ac:dyDescent="0.25">
      <c r="C691" t="s">
        <v>767</v>
      </c>
    </row>
    <row r="692" spans="3:3" x14ac:dyDescent="0.25">
      <c r="C692" t="s">
        <v>768</v>
      </c>
    </row>
    <row r="693" spans="3:3" x14ac:dyDescent="0.25">
      <c r="C693" t="s">
        <v>769</v>
      </c>
    </row>
    <row r="694" spans="3:3" x14ac:dyDescent="0.25">
      <c r="C694" t="s">
        <v>770</v>
      </c>
    </row>
    <row r="695" spans="3:3" x14ac:dyDescent="0.25">
      <c r="C695" t="s">
        <v>771</v>
      </c>
    </row>
    <row r="696" spans="3:3" x14ac:dyDescent="0.25">
      <c r="C696" t="s">
        <v>772</v>
      </c>
    </row>
    <row r="697" spans="3:3" x14ac:dyDescent="0.25">
      <c r="C697" t="s">
        <v>773</v>
      </c>
    </row>
    <row r="698" spans="3:3" x14ac:dyDescent="0.25">
      <c r="C698" t="s">
        <v>774</v>
      </c>
    </row>
    <row r="699" spans="3:3" x14ac:dyDescent="0.25">
      <c r="C699" t="s">
        <v>775</v>
      </c>
    </row>
    <row r="700" spans="3:3" x14ac:dyDescent="0.25">
      <c r="C700" t="s">
        <v>776</v>
      </c>
    </row>
    <row r="701" spans="3:3" x14ac:dyDescent="0.25">
      <c r="C701" t="s">
        <v>777</v>
      </c>
    </row>
    <row r="702" spans="3:3" x14ac:dyDescent="0.25">
      <c r="C702" t="s">
        <v>778</v>
      </c>
    </row>
    <row r="703" spans="3:3" x14ac:dyDescent="0.25">
      <c r="C703" t="s">
        <v>779</v>
      </c>
    </row>
    <row r="704" spans="3:3" x14ac:dyDescent="0.25">
      <c r="C704" t="s">
        <v>780</v>
      </c>
    </row>
    <row r="705" spans="3:3" x14ac:dyDescent="0.25">
      <c r="C705" t="s">
        <v>781</v>
      </c>
    </row>
    <row r="706" spans="3:3" x14ac:dyDescent="0.25">
      <c r="C706" t="s">
        <v>782</v>
      </c>
    </row>
    <row r="707" spans="3:3" x14ac:dyDescent="0.25">
      <c r="C707" t="s">
        <v>783</v>
      </c>
    </row>
    <row r="708" spans="3:3" x14ac:dyDescent="0.25">
      <c r="C708" t="s">
        <v>784</v>
      </c>
    </row>
    <row r="709" spans="3:3" x14ac:dyDescent="0.25">
      <c r="C709" t="s">
        <v>785</v>
      </c>
    </row>
    <row r="710" spans="3:3" x14ac:dyDescent="0.25">
      <c r="C710" t="s">
        <v>786</v>
      </c>
    </row>
    <row r="711" spans="3:3" x14ac:dyDescent="0.25">
      <c r="C711" t="s">
        <v>787</v>
      </c>
    </row>
    <row r="712" spans="3:3" x14ac:dyDescent="0.25">
      <c r="C712" t="s">
        <v>788</v>
      </c>
    </row>
    <row r="713" spans="3:3" x14ac:dyDescent="0.25">
      <c r="C713" t="s">
        <v>789</v>
      </c>
    </row>
    <row r="714" spans="3:3" x14ac:dyDescent="0.25">
      <c r="C714" t="s">
        <v>790</v>
      </c>
    </row>
    <row r="715" spans="3:3" x14ac:dyDescent="0.25">
      <c r="C715" t="s">
        <v>791</v>
      </c>
    </row>
    <row r="716" spans="3:3" x14ac:dyDescent="0.25">
      <c r="C716" t="s">
        <v>792</v>
      </c>
    </row>
    <row r="717" spans="3:3" x14ac:dyDescent="0.25">
      <c r="C717" t="s">
        <v>793</v>
      </c>
    </row>
    <row r="718" spans="3:3" x14ac:dyDescent="0.25">
      <c r="C718" t="s">
        <v>794</v>
      </c>
    </row>
    <row r="719" spans="3:3" x14ac:dyDescent="0.25">
      <c r="C719" t="s">
        <v>795</v>
      </c>
    </row>
    <row r="720" spans="3:3" x14ac:dyDescent="0.25">
      <c r="C720" t="s">
        <v>796</v>
      </c>
    </row>
    <row r="721" spans="3:3" x14ac:dyDescent="0.25">
      <c r="C721" t="s">
        <v>797</v>
      </c>
    </row>
    <row r="722" spans="3:3" x14ac:dyDescent="0.25">
      <c r="C722" t="s">
        <v>798</v>
      </c>
    </row>
    <row r="723" spans="3:3" x14ac:dyDescent="0.25">
      <c r="C723" t="s">
        <v>799</v>
      </c>
    </row>
    <row r="724" spans="3:3" x14ac:dyDescent="0.25">
      <c r="C724" t="s">
        <v>800</v>
      </c>
    </row>
    <row r="725" spans="3:3" x14ac:dyDescent="0.25">
      <c r="C725" t="s">
        <v>801</v>
      </c>
    </row>
    <row r="726" spans="3:3" x14ac:dyDescent="0.25">
      <c r="C726" t="s">
        <v>802</v>
      </c>
    </row>
    <row r="727" spans="3:3" x14ac:dyDescent="0.25">
      <c r="C727" t="s">
        <v>803</v>
      </c>
    </row>
    <row r="728" spans="3:3" x14ac:dyDescent="0.25">
      <c r="C728" t="s">
        <v>804</v>
      </c>
    </row>
    <row r="729" spans="3:3" x14ac:dyDescent="0.25">
      <c r="C729" t="s">
        <v>805</v>
      </c>
    </row>
    <row r="730" spans="3:3" x14ac:dyDescent="0.25">
      <c r="C730" t="s">
        <v>806</v>
      </c>
    </row>
    <row r="731" spans="3:3" x14ac:dyDescent="0.25">
      <c r="C731" t="s">
        <v>807</v>
      </c>
    </row>
    <row r="732" spans="3:3" x14ac:dyDescent="0.25">
      <c r="C732" t="s">
        <v>808</v>
      </c>
    </row>
    <row r="733" spans="3:3" x14ac:dyDescent="0.25">
      <c r="C733" t="s">
        <v>809</v>
      </c>
    </row>
    <row r="734" spans="3:3" x14ac:dyDescent="0.25">
      <c r="C734" t="s">
        <v>810</v>
      </c>
    </row>
    <row r="735" spans="3:3" x14ac:dyDescent="0.25">
      <c r="C735" t="s">
        <v>811</v>
      </c>
    </row>
    <row r="736" spans="3:3" x14ac:dyDescent="0.25">
      <c r="C736" t="s">
        <v>812</v>
      </c>
    </row>
    <row r="737" spans="3:3" x14ac:dyDescent="0.25">
      <c r="C737" t="s">
        <v>813</v>
      </c>
    </row>
    <row r="738" spans="3:3" x14ac:dyDescent="0.25">
      <c r="C738" t="s">
        <v>814</v>
      </c>
    </row>
    <row r="739" spans="3:3" x14ac:dyDescent="0.25">
      <c r="C739" t="s">
        <v>815</v>
      </c>
    </row>
    <row r="740" spans="3:3" x14ac:dyDescent="0.25">
      <c r="C740" t="s">
        <v>816</v>
      </c>
    </row>
    <row r="741" spans="3:3" x14ac:dyDescent="0.25">
      <c r="C741" t="s">
        <v>817</v>
      </c>
    </row>
    <row r="742" spans="3:3" x14ac:dyDescent="0.25">
      <c r="C742" t="s">
        <v>818</v>
      </c>
    </row>
    <row r="743" spans="3:3" x14ac:dyDescent="0.25">
      <c r="C743" t="s">
        <v>819</v>
      </c>
    </row>
    <row r="744" spans="3:3" x14ac:dyDescent="0.25">
      <c r="C744" t="s">
        <v>820</v>
      </c>
    </row>
    <row r="745" spans="3:3" x14ac:dyDescent="0.25">
      <c r="C745" t="s">
        <v>821</v>
      </c>
    </row>
    <row r="746" spans="3:3" x14ac:dyDescent="0.25">
      <c r="C746" t="s">
        <v>822</v>
      </c>
    </row>
    <row r="747" spans="3:3" x14ac:dyDescent="0.25">
      <c r="C747" t="s">
        <v>823</v>
      </c>
    </row>
    <row r="748" spans="3:3" x14ac:dyDescent="0.25">
      <c r="C748" t="s">
        <v>824</v>
      </c>
    </row>
    <row r="749" spans="3:3" x14ac:dyDescent="0.25">
      <c r="C749" t="s">
        <v>825</v>
      </c>
    </row>
    <row r="750" spans="3:3" x14ac:dyDescent="0.25">
      <c r="C750" t="s">
        <v>826</v>
      </c>
    </row>
    <row r="751" spans="3:3" x14ac:dyDescent="0.25">
      <c r="C751" t="s">
        <v>827</v>
      </c>
    </row>
    <row r="752" spans="3:3" x14ac:dyDescent="0.25">
      <c r="C752" t="s">
        <v>828</v>
      </c>
    </row>
    <row r="753" spans="3:3" x14ac:dyDescent="0.25">
      <c r="C753" t="s">
        <v>829</v>
      </c>
    </row>
    <row r="754" spans="3:3" x14ac:dyDescent="0.25">
      <c r="C754" t="s">
        <v>830</v>
      </c>
    </row>
    <row r="755" spans="3:3" x14ac:dyDescent="0.25">
      <c r="C755" t="s">
        <v>831</v>
      </c>
    </row>
    <row r="756" spans="3:3" x14ac:dyDescent="0.25">
      <c r="C756" t="s">
        <v>832</v>
      </c>
    </row>
    <row r="757" spans="3:3" x14ac:dyDescent="0.25">
      <c r="C757" t="s">
        <v>833</v>
      </c>
    </row>
    <row r="758" spans="3:3" x14ac:dyDescent="0.25">
      <c r="C758" t="s">
        <v>834</v>
      </c>
    </row>
    <row r="759" spans="3:3" x14ac:dyDescent="0.25">
      <c r="C759" t="s">
        <v>835</v>
      </c>
    </row>
    <row r="760" spans="3:3" x14ac:dyDescent="0.25">
      <c r="C760" t="s">
        <v>836</v>
      </c>
    </row>
    <row r="761" spans="3:3" x14ac:dyDescent="0.25">
      <c r="C761" t="s">
        <v>837</v>
      </c>
    </row>
    <row r="762" spans="3:3" x14ac:dyDescent="0.25">
      <c r="C762" t="s">
        <v>838</v>
      </c>
    </row>
    <row r="763" spans="3:3" x14ac:dyDescent="0.25">
      <c r="C763" t="s">
        <v>839</v>
      </c>
    </row>
    <row r="764" spans="3:3" x14ac:dyDescent="0.25">
      <c r="C764" t="s">
        <v>840</v>
      </c>
    </row>
    <row r="765" spans="3:3" x14ac:dyDescent="0.25">
      <c r="C765" t="s">
        <v>841</v>
      </c>
    </row>
    <row r="766" spans="3:3" x14ac:dyDescent="0.25">
      <c r="C766" t="s">
        <v>842</v>
      </c>
    </row>
    <row r="767" spans="3:3" x14ac:dyDescent="0.25">
      <c r="C767" t="s">
        <v>843</v>
      </c>
    </row>
    <row r="768" spans="3:3" x14ac:dyDescent="0.25">
      <c r="C768" t="s">
        <v>844</v>
      </c>
    </row>
    <row r="769" spans="3:3" x14ac:dyDescent="0.25">
      <c r="C769" t="s">
        <v>845</v>
      </c>
    </row>
    <row r="770" spans="3:3" x14ac:dyDescent="0.25">
      <c r="C770" t="s">
        <v>846</v>
      </c>
    </row>
    <row r="771" spans="3:3" x14ac:dyDescent="0.25">
      <c r="C771" t="s">
        <v>847</v>
      </c>
    </row>
    <row r="772" spans="3:3" x14ac:dyDescent="0.25">
      <c r="C772" t="s">
        <v>848</v>
      </c>
    </row>
    <row r="773" spans="3:3" x14ac:dyDescent="0.25">
      <c r="C773" t="s">
        <v>849</v>
      </c>
    </row>
    <row r="774" spans="3:3" x14ac:dyDescent="0.25">
      <c r="C774" t="s">
        <v>850</v>
      </c>
    </row>
    <row r="775" spans="3:3" x14ac:dyDescent="0.25">
      <c r="C775" t="s">
        <v>851</v>
      </c>
    </row>
    <row r="776" spans="3:3" x14ac:dyDescent="0.25">
      <c r="C776" t="s">
        <v>852</v>
      </c>
    </row>
    <row r="777" spans="3:3" x14ac:dyDescent="0.25">
      <c r="C777" t="s">
        <v>853</v>
      </c>
    </row>
    <row r="778" spans="3:3" x14ac:dyDescent="0.25">
      <c r="C778" t="s">
        <v>854</v>
      </c>
    </row>
    <row r="779" spans="3:3" x14ac:dyDescent="0.25">
      <c r="C779" t="s">
        <v>855</v>
      </c>
    </row>
    <row r="780" spans="3:3" x14ac:dyDescent="0.25">
      <c r="C780" t="s">
        <v>856</v>
      </c>
    </row>
    <row r="781" spans="3:3" x14ac:dyDescent="0.25">
      <c r="C781" t="s">
        <v>857</v>
      </c>
    </row>
    <row r="782" spans="3:3" x14ac:dyDescent="0.25">
      <c r="C782" t="s">
        <v>858</v>
      </c>
    </row>
    <row r="783" spans="3:3" x14ac:dyDescent="0.25">
      <c r="C783" t="s">
        <v>859</v>
      </c>
    </row>
    <row r="784" spans="3:3" x14ac:dyDescent="0.25">
      <c r="C784" t="s">
        <v>860</v>
      </c>
    </row>
    <row r="785" spans="3:3" x14ac:dyDescent="0.25">
      <c r="C785" t="s">
        <v>861</v>
      </c>
    </row>
    <row r="786" spans="3:3" x14ac:dyDescent="0.25">
      <c r="C786" t="s">
        <v>862</v>
      </c>
    </row>
    <row r="787" spans="3:3" x14ac:dyDescent="0.25">
      <c r="C787" t="s">
        <v>863</v>
      </c>
    </row>
    <row r="788" spans="3:3" x14ac:dyDescent="0.25">
      <c r="C788" t="s">
        <v>864</v>
      </c>
    </row>
    <row r="789" spans="3:3" x14ac:dyDescent="0.25">
      <c r="C789" t="s">
        <v>865</v>
      </c>
    </row>
    <row r="790" spans="3:3" x14ac:dyDescent="0.25">
      <c r="C790" t="s">
        <v>866</v>
      </c>
    </row>
    <row r="791" spans="3:3" x14ac:dyDescent="0.25">
      <c r="C791" t="s">
        <v>867</v>
      </c>
    </row>
    <row r="792" spans="3:3" x14ac:dyDescent="0.25">
      <c r="C792" t="s">
        <v>868</v>
      </c>
    </row>
    <row r="793" spans="3:3" x14ac:dyDescent="0.25">
      <c r="C793" t="s">
        <v>869</v>
      </c>
    </row>
    <row r="794" spans="3:3" x14ac:dyDescent="0.25">
      <c r="C794" t="s">
        <v>870</v>
      </c>
    </row>
    <row r="795" spans="3:3" x14ac:dyDescent="0.25">
      <c r="C795" t="s">
        <v>871</v>
      </c>
    </row>
    <row r="796" spans="3:3" x14ac:dyDescent="0.25">
      <c r="C796" t="s">
        <v>872</v>
      </c>
    </row>
    <row r="797" spans="3:3" x14ac:dyDescent="0.25">
      <c r="C797" t="s">
        <v>873</v>
      </c>
    </row>
    <row r="798" spans="3:3" x14ac:dyDescent="0.25">
      <c r="C798" t="s">
        <v>874</v>
      </c>
    </row>
    <row r="799" spans="3:3" x14ac:dyDescent="0.25">
      <c r="C799" t="s">
        <v>875</v>
      </c>
    </row>
    <row r="800" spans="3:3" x14ac:dyDescent="0.25">
      <c r="C800" t="s">
        <v>876</v>
      </c>
    </row>
    <row r="801" spans="3:3" x14ac:dyDescent="0.25">
      <c r="C801" t="s">
        <v>877</v>
      </c>
    </row>
    <row r="802" spans="3:3" x14ac:dyDescent="0.25">
      <c r="C802" t="s">
        <v>878</v>
      </c>
    </row>
    <row r="803" spans="3:3" x14ac:dyDescent="0.25">
      <c r="C803" t="s">
        <v>879</v>
      </c>
    </row>
    <row r="804" spans="3:3" x14ac:dyDescent="0.25">
      <c r="C804" t="s">
        <v>880</v>
      </c>
    </row>
    <row r="805" spans="3:3" x14ac:dyDescent="0.25">
      <c r="C805" t="s">
        <v>881</v>
      </c>
    </row>
    <row r="806" spans="3:3" x14ac:dyDescent="0.25">
      <c r="C806" t="s">
        <v>882</v>
      </c>
    </row>
    <row r="807" spans="3:3" x14ac:dyDescent="0.25">
      <c r="C807" t="s">
        <v>883</v>
      </c>
    </row>
    <row r="808" spans="3:3" x14ac:dyDescent="0.25">
      <c r="C808" t="s">
        <v>884</v>
      </c>
    </row>
    <row r="809" spans="3:3" x14ac:dyDescent="0.25">
      <c r="C809" t="s">
        <v>885</v>
      </c>
    </row>
    <row r="810" spans="3:3" x14ac:dyDescent="0.25">
      <c r="C810" t="s">
        <v>886</v>
      </c>
    </row>
    <row r="811" spans="3:3" x14ac:dyDescent="0.25">
      <c r="C811" t="s">
        <v>887</v>
      </c>
    </row>
    <row r="812" spans="3:3" x14ac:dyDescent="0.25">
      <c r="C812" t="s">
        <v>888</v>
      </c>
    </row>
    <row r="813" spans="3:3" x14ac:dyDescent="0.25">
      <c r="C813" t="s">
        <v>889</v>
      </c>
    </row>
    <row r="814" spans="3:3" x14ac:dyDescent="0.25">
      <c r="C814" t="s">
        <v>890</v>
      </c>
    </row>
    <row r="815" spans="3:3" x14ac:dyDescent="0.25">
      <c r="C815" t="s">
        <v>891</v>
      </c>
    </row>
    <row r="816" spans="3:3" x14ac:dyDescent="0.25">
      <c r="C816" t="s">
        <v>892</v>
      </c>
    </row>
    <row r="817" spans="3:3" x14ac:dyDescent="0.25">
      <c r="C817" t="s">
        <v>893</v>
      </c>
    </row>
    <row r="818" spans="3:3" x14ac:dyDescent="0.25">
      <c r="C818" t="s">
        <v>894</v>
      </c>
    </row>
    <row r="819" spans="3:3" x14ac:dyDescent="0.25">
      <c r="C819" t="s">
        <v>895</v>
      </c>
    </row>
    <row r="820" spans="3:3" x14ac:dyDescent="0.25">
      <c r="C820" t="s">
        <v>896</v>
      </c>
    </row>
    <row r="821" spans="3:3" x14ac:dyDescent="0.25">
      <c r="C821" t="s">
        <v>897</v>
      </c>
    </row>
    <row r="822" spans="3:3" x14ac:dyDescent="0.25">
      <c r="C822" t="s">
        <v>898</v>
      </c>
    </row>
    <row r="823" spans="3:3" x14ac:dyDescent="0.25">
      <c r="C823" t="s">
        <v>899</v>
      </c>
    </row>
    <row r="824" spans="3:3" x14ac:dyDescent="0.25">
      <c r="C824" t="s">
        <v>900</v>
      </c>
    </row>
    <row r="825" spans="3:3" x14ac:dyDescent="0.25">
      <c r="C825" t="s">
        <v>901</v>
      </c>
    </row>
    <row r="826" spans="3:3" x14ac:dyDescent="0.25">
      <c r="C826" t="s">
        <v>902</v>
      </c>
    </row>
    <row r="827" spans="3:3" x14ac:dyDescent="0.25">
      <c r="C827" t="s">
        <v>903</v>
      </c>
    </row>
    <row r="828" spans="3:3" x14ac:dyDescent="0.25">
      <c r="C828" t="s">
        <v>904</v>
      </c>
    </row>
    <row r="829" spans="3:3" x14ac:dyDescent="0.25">
      <c r="C829" t="s">
        <v>905</v>
      </c>
    </row>
    <row r="830" spans="3:3" x14ac:dyDescent="0.25">
      <c r="C830" t="s">
        <v>906</v>
      </c>
    </row>
    <row r="831" spans="3:3" x14ac:dyDescent="0.25">
      <c r="C831" t="s">
        <v>907</v>
      </c>
    </row>
    <row r="832" spans="3:3" x14ac:dyDescent="0.25">
      <c r="C832" t="s">
        <v>908</v>
      </c>
    </row>
    <row r="833" spans="3:3" x14ac:dyDescent="0.25">
      <c r="C833" t="s">
        <v>909</v>
      </c>
    </row>
    <row r="834" spans="3:3" x14ac:dyDescent="0.25">
      <c r="C834" t="s">
        <v>910</v>
      </c>
    </row>
    <row r="835" spans="3:3" x14ac:dyDescent="0.25">
      <c r="C835" t="s">
        <v>911</v>
      </c>
    </row>
    <row r="836" spans="3:3" x14ac:dyDescent="0.25">
      <c r="C836" t="s">
        <v>912</v>
      </c>
    </row>
    <row r="837" spans="3:3" x14ac:dyDescent="0.25">
      <c r="C837" t="s">
        <v>913</v>
      </c>
    </row>
    <row r="838" spans="3:3" x14ac:dyDescent="0.25">
      <c r="C838" t="s">
        <v>914</v>
      </c>
    </row>
    <row r="839" spans="3:3" x14ac:dyDescent="0.25">
      <c r="C839" t="s">
        <v>915</v>
      </c>
    </row>
    <row r="840" spans="3:3" x14ac:dyDescent="0.25">
      <c r="C840" t="s">
        <v>916</v>
      </c>
    </row>
    <row r="841" spans="3:3" x14ac:dyDescent="0.25">
      <c r="C841" t="s">
        <v>917</v>
      </c>
    </row>
    <row r="842" spans="3:3" x14ac:dyDescent="0.25">
      <c r="C842" t="s">
        <v>918</v>
      </c>
    </row>
    <row r="843" spans="3:3" x14ac:dyDescent="0.25">
      <c r="C843" t="s">
        <v>919</v>
      </c>
    </row>
    <row r="844" spans="3:3" x14ac:dyDescent="0.25">
      <c r="C844" t="s">
        <v>920</v>
      </c>
    </row>
    <row r="845" spans="3:3" x14ac:dyDescent="0.25">
      <c r="C845" t="s">
        <v>921</v>
      </c>
    </row>
    <row r="846" spans="3:3" x14ac:dyDescent="0.25">
      <c r="C846" t="s">
        <v>922</v>
      </c>
    </row>
    <row r="847" spans="3:3" x14ac:dyDescent="0.25">
      <c r="C847" t="s">
        <v>923</v>
      </c>
    </row>
    <row r="848" spans="3:3" x14ac:dyDescent="0.25">
      <c r="C848" t="s">
        <v>924</v>
      </c>
    </row>
    <row r="849" spans="3:3" x14ac:dyDescent="0.25">
      <c r="C849" t="s">
        <v>925</v>
      </c>
    </row>
    <row r="850" spans="3:3" x14ac:dyDescent="0.25">
      <c r="C850" t="s">
        <v>926</v>
      </c>
    </row>
    <row r="851" spans="3:3" x14ac:dyDescent="0.25">
      <c r="C851" t="s">
        <v>927</v>
      </c>
    </row>
    <row r="852" spans="3:3" x14ac:dyDescent="0.25">
      <c r="C852" t="s">
        <v>928</v>
      </c>
    </row>
    <row r="853" spans="3:3" x14ac:dyDescent="0.25">
      <c r="C853" t="s">
        <v>929</v>
      </c>
    </row>
    <row r="854" spans="3:3" x14ac:dyDescent="0.25">
      <c r="C854" t="s">
        <v>930</v>
      </c>
    </row>
    <row r="855" spans="3:3" x14ac:dyDescent="0.25">
      <c r="C855" t="s">
        <v>931</v>
      </c>
    </row>
    <row r="856" spans="3:3" x14ac:dyDescent="0.25">
      <c r="C856" t="s">
        <v>932</v>
      </c>
    </row>
    <row r="857" spans="3:3" x14ac:dyDescent="0.25">
      <c r="C857" t="s">
        <v>933</v>
      </c>
    </row>
    <row r="858" spans="3:3" x14ac:dyDescent="0.25">
      <c r="C858" t="s">
        <v>934</v>
      </c>
    </row>
    <row r="859" spans="3:3" x14ac:dyDescent="0.25">
      <c r="C859" t="s">
        <v>935</v>
      </c>
    </row>
    <row r="860" spans="3:3" x14ac:dyDescent="0.25">
      <c r="C860" t="s">
        <v>936</v>
      </c>
    </row>
    <row r="861" spans="3:3" x14ac:dyDescent="0.25">
      <c r="C861" t="s">
        <v>937</v>
      </c>
    </row>
    <row r="862" spans="3:3" x14ac:dyDescent="0.25">
      <c r="C862" t="s">
        <v>938</v>
      </c>
    </row>
    <row r="863" spans="3:3" x14ac:dyDescent="0.25">
      <c r="C863" t="s">
        <v>939</v>
      </c>
    </row>
    <row r="864" spans="3:3" x14ac:dyDescent="0.25">
      <c r="C864" t="s">
        <v>940</v>
      </c>
    </row>
    <row r="865" spans="3:3" x14ac:dyDescent="0.25">
      <c r="C865" t="s">
        <v>941</v>
      </c>
    </row>
    <row r="866" spans="3:3" x14ac:dyDescent="0.25">
      <c r="C866" t="s">
        <v>942</v>
      </c>
    </row>
    <row r="867" spans="3:3" x14ac:dyDescent="0.25">
      <c r="C867" t="s">
        <v>943</v>
      </c>
    </row>
    <row r="868" spans="3:3" x14ac:dyDescent="0.25">
      <c r="C868" t="s">
        <v>944</v>
      </c>
    </row>
    <row r="869" spans="3:3" x14ac:dyDescent="0.25">
      <c r="C869" t="s">
        <v>945</v>
      </c>
    </row>
    <row r="870" spans="3:3" x14ac:dyDescent="0.25">
      <c r="C870" t="s">
        <v>946</v>
      </c>
    </row>
    <row r="871" spans="3:3" x14ac:dyDescent="0.25">
      <c r="C871" t="s">
        <v>947</v>
      </c>
    </row>
    <row r="872" spans="3:3" x14ac:dyDescent="0.25">
      <c r="C872" t="s">
        <v>948</v>
      </c>
    </row>
    <row r="873" spans="3:3" x14ac:dyDescent="0.25">
      <c r="C873" t="s">
        <v>949</v>
      </c>
    </row>
    <row r="874" spans="3:3" x14ac:dyDescent="0.25">
      <c r="C874" t="s">
        <v>950</v>
      </c>
    </row>
    <row r="875" spans="3:3" x14ac:dyDescent="0.25">
      <c r="C875" t="s">
        <v>951</v>
      </c>
    </row>
    <row r="876" spans="3:3" x14ac:dyDescent="0.25">
      <c r="C876" t="s">
        <v>952</v>
      </c>
    </row>
    <row r="877" spans="3:3" x14ac:dyDescent="0.25">
      <c r="C877" t="s">
        <v>953</v>
      </c>
    </row>
    <row r="878" spans="3:3" x14ac:dyDescent="0.25">
      <c r="C878" t="s">
        <v>954</v>
      </c>
    </row>
    <row r="879" spans="3:3" x14ac:dyDescent="0.25">
      <c r="C879" t="s">
        <v>955</v>
      </c>
    </row>
    <row r="880" spans="3:3" x14ac:dyDescent="0.25">
      <c r="C880" t="s">
        <v>956</v>
      </c>
    </row>
    <row r="881" spans="3:3" x14ac:dyDescent="0.25">
      <c r="C881" t="s">
        <v>957</v>
      </c>
    </row>
    <row r="882" spans="3:3" x14ac:dyDescent="0.25">
      <c r="C882" t="s">
        <v>958</v>
      </c>
    </row>
    <row r="883" spans="3:3" x14ac:dyDescent="0.25">
      <c r="C883" t="s">
        <v>959</v>
      </c>
    </row>
    <row r="884" spans="3:3" x14ac:dyDescent="0.25">
      <c r="C884" t="s">
        <v>960</v>
      </c>
    </row>
    <row r="885" spans="3:3" x14ac:dyDescent="0.25">
      <c r="C885" t="s">
        <v>961</v>
      </c>
    </row>
    <row r="886" spans="3:3" x14ac:dyDescent="0.25">
      <c r="C886" t="s">
        <v>962</v>
      </c>
    </row>
    <row r="887" spans="3:3" x14ac:dyDescent="0.25">
      <c r="C887" t="s">
        <v>963</v>
      </c>
    </row>
    <row r="888" spans="3:3" x14ac:dyDescent="0.25">
      <c r="C888" t="s">
        <v>964</v>
      </c>
    </row>
    <row r="889" spans="3:3" x14ac:dyDescent="0.25">
      <c r="C889" t="s">
        <v>965</v>
      </c>
    </row>
    <row r="890" spans="3:3" x14ac:dyDescent="0.25">
      <c r="C890" t="s">
        <v>966</v>
      </c>
    </row>
    <row r="891" spans="3:3" x14ac:dyDescent="0.25">
      <c r="C891" t="s">
        <v>967</v>
      </c>
    </row>
    <row r="892" spans="3:3" x14ac:dyDescent="0.25">
      <c r="C892" t="s">
        <v>968</v>
      </c>
    </row>
    <row r="893" spans="3:3" x14ac:dyDescent="0.25">
      <c r="C893" t="s">
        <v>969</v>
      </c>
    </row>
    <row r="894" spans="3:3" x14ac:dyDescent="0.25">
      <c r="C894" t="s">
        <v>970</v>
      </c>
    </row>
    <row r="895" spans="3:3" x14ac:dyDescent="0.25">
      <c r="C895" t="s">
        <v>971</v>
      </c>
    </row>
    <row r="896" spans="3:3" x14ac:dyDescent="0.25">
      <c r="C896" t="s">
        <v>972</v>
      </c>
    </row>
    <row r="897" spans="3:3" x14ac:dyDescent="0.25">
      <c r="C897" t="s">
        <v>973</v>
      </c>
    </row>
    <row r="898" spans="3:3" x14ac:dyDescent="0.25">
      <c r="C898" t="s">
        <v>974</v>
      </c>
    </row>
    <row r="899" spans="3:3" x14ac:dyDescent="0.25">
      <c r="C899" t="s">
        <v>975</v>
      </c>
    </row>
    <row r="900" spans="3:3" x14ac:dyDescent="0.25">
      <c r="C900" t="s">
        <v>976</v>
      </c>
    </row>
    <row r="901" spans="3:3" x14ac:dyDescent="0.25">
      <c r="C901" t="s">
        <v>977</v>
      </c>
    </row>
    <row r="902" spans="3:3" x14ac:dyDescent="0.25">
      <c r="C902" t="s">
        <v>978</v>
      </c>
    </row>
    <row r="903" spans="3:3" x14ac:dyDescent="0.25">
      <c r="C903" t="s">
        <v>979</v>
      </c>
    </row>
    <row r="904" spans="3:3" x14ac:dyDescent="0.25">
      <c r="C904" t="s">
        <v>980</v>
      </c>
    </row>
    <row r="905" spans="3:3" x14ac:dyDescent="0.25">
      <c r="C905" t="s">
        <v>981</v>
      </c>
    </row>
    <row r="906" spans="3:3" x14ac:dyDescent="0.25">
      <c r="C906" t="s">
        <v>982</v>
      </c>
    </row>
    <row r="907" spans="3:3" x14ac:dyDescent="0.25">
      <c r="C907" t="s">
        <v>983</v>
      </c>
    </row>
    <row r="908" spans="3:3" x14ac:dyDescent="0.25">
      <c r="C908" t="s">
        <v>984</v>
      </c>
    </row>
    <row r="909" spans="3:3" x14ac:dyDescent="0.25">
      <c r="C909" t="s">
        <v>985</v>
      </c>
    </row>
    <row r="910" spans="3:3" x14ac:dyDescent="0.25">
      <c r="C910" t="s">
        <v>986</v>
      </c>
    </row>
    <row r="911" spans="3:3" x14ac:dyDescent="0.25">
      <c r="C911" t="s">
        <v>987</v>
      </c>
    </row>
    <row r="912" spans="3:3" x14ac:dyDescent="0.25">
      <c r="C912" t="s">
        <v>988</v>
      </c>
    </row>
    <row r="913" spans="3:3" x14ac:dyDescent="0.25">
      <c r="C913" t="s">
        <v>989</v>
      </c>
    </row>
    <row r="914" spans="3:3" x14ac:dyDescent="0.25">
      <c r="C914" t="s">
        <v>990</v>
      </c>
    </row>
    <row r="915" spans="3:3" x14ac:dyDescent="0.25">
      <c r="C915" t="s">
        <v>991</v>
      </c>
    </row>
    <row r="916" spans="3:3" x14ac:dyDescent="0.25">
      <c r="C916" t="s">
        <v>992</v>
      </c>
    </row>
    <row r="917" spans="3:3" x14ac:dyDescent="0.25">
      <c r="C917" t="s">
        <v>993</v>
      </c>
    </row>
    <row r="918" spans="3:3" x14ac:dyDescent="0.25">
      <c r="C918" t="s">
        <v>994</v>
      </c>
    </row>
    <row r="919" spans="3:3" x14ac:dyDescent="0.25">
      <c r="C919" t="s">
        <v>995</v>
      </c>
    </row>
    <row r="920" spans="3:3" x14ac:dyDescent="0.25">
      <c r="C920" t="s">
        <v>996</v>
      </c>
    </row>
    <row r="921" spans="3:3" x14ac:dyDescent="0.25">
      <c r="C921" t="s">
        <v>997</v>
      </c>
    </row>
    <row r="922" spans="3:3" x14ac:dyDescent="0.25">
      <c r="C922" t="s">
        <v>998</v>
      </c>
    </row>
    <row r="923" spans="3:3" x14ac:dyDescent="0.25">
      <c r="C923" t="s">
        <v>999</v>
      </c>
    </row>
    <row r="924" spans="3:3" x14ac:dyDescent="0.25">
      <c r="C924" t="s">
        <v>1000</v>
      </c>
    </row>
    <row r="925" spans="3:3" x14ac:dyDescent="0.25">
      <c r="C925" t="s">
        <v>1001</v>
      </c>
    </row>
    <row r="926" spans="3:3" x14ac:dyDescent="0.25">
      <c r="C926" t="s">
        <v>1002</v>
      </c>
    </row>
    <row r="927" spans="3:3" x14ac:dyDescent="0.25">
      <c r="C927" t="s">
        <v>1003</v>
      </c>
    </row>
    <row r="928" spans="3:3" x14ac:dyDescent="0.25">
      <c r="C928" t="s">
        <v>1004</v>
      </c>
    </row>
    <row r="929" spans="3:3" x14ac:dyDescent="0.25">
      <c r="C929" t="s">
        <v>1005</v>
      </c>
    </row>
    <row r="930" spans="3:3" x14ac:dyDescent="0.25">
      <c r="C930" t="s">
        <v>1006</v>
      </c>
    </row>
    <row r="931" spans="3:3" x14ac:dyDescent="0.25">
      <c r="C931" t="s">
        <v>1007</v>
      </c>
    </row>
    <row r="932" spans="3:3" x14ac:dyDescent="0.25">
      <c r="C932" t="s">
        <v>1008</v>
      </c>
    </row>
    <row r="933" spans="3:3" x14ac:dyDescent="0.25">
      <c r="C933" t="s">
        <v>1009</v>
      </c>
    </row>
    <row r="934" spans="3:3" x14ac:dyDescent="0.25">
      <c r="C934" t="s">
        <v>1010</v>
      </c>
    </row>
    <row r="935" spans="3:3" x14ac:dyDescent="0.25">
      <c r="C935" t="s">
        <v>1011</v>
      </c>
    </row>
    <row r="936" spans="3:3" x14ac:dyDescent="0.25">
      <c r="C936" t="s">
        <v>1012</v>
      </c>
    </row>
    <row r="937" spans="3:3" x14ac:dyDescent="0.25">
      <c r="C937" t="s">
        <v>1013</v>
      </c>
    </row>
    <row r="938" spans="3:3" x14ac:dyDescent="0.25">
      <c r="C938" t="s">
        <v>1014</v>
      </c>
    </row>
    <row r="939" spans="3:3" x14ac:dyDescent="0.25">
      <c r="C939" t="s">
        <v>1015</v>
      </c>
    </row>
    <row r="940" spans="3:3" x14ac:dyDescent="0.25">
      <c r="C940" t="s">
        <v>1016</v>
      </c>
    </row>
    <row r="941" spans="3:3" x14ac:dyDescent="0.25">
      <c r="C941" t="s">
        <v>1017</v>
      </c>
    </row>
    <row r="942" spans="3:3" x14ac:dyDescent="0.25">
      <c r="C942" t="s">
        <v>1018</v>
      </c>
    </row>
    <row r="943" spans="3:3" x14ac:dyDescent="0.25">
      <c r="C943" t="s">
        <v>1019</v>
      </c>
    </row>
    <row r="944" spans="3:3" x14ac:dyDescent="0.25">
      <c r="C944" t="s">
        <v>1020</v>
      </c>
    </row>
    <row r="945" spans="3:3" x14ac:dyDescent="0.25">
      <c r="C945" t="s">
        <v>1021</v>
      </c>
    </row>
    <row r="946" spans="3:3" x14ac:dyDescent="0.25">
      <c r="C946" t="s">
        <v>1022</v>
      </c>
    </row>
    <row r="947" spans="3:3" x14ac:dyDescent="0.25">
      <c r="C947" t="s">
        <v>1023</v>
      </c>
    </row>
    <row r="948" spans="3:3" x14ac:dyDescent="0.25">
      <c r="C948" t="s">
        <v>1024</v>
      </c>
    </row>
    <row r="949" spans="3:3" x14ac:dyDescent="0.25">
      <c r="C949" t="s">
        <v>1025</v>
      </c>
    </row>
    <row r="950" spans="3:3" x14ac:dyDescent="0.25">
      <c r="C950" t="s">
        <v>1026</v>
      </c>
    </row>
    <row r="951" spans="3:3" x14ac:dyDescent="0.25">
      <c r="C951" t="s">
        <v>1027</v>
      </c>
    </row>
    <row r="952" spans="3:3" x14ac:dyDescent="0.25">
      <c r="C952" t="s">
        <v>1028</v>
      </c>
    </row>
    <row r="953" spans="3:3" x14ac:dyDescent="0.25">
      <c r="C953" t="s">
        <v>1029</v>
      </c>
    </row>
    <row r="954" spans="3:3" x14ac:dyDescent="0.25">
      <c r="C954" t="s">
        <v>1030</v>
      </c>
    </row>
    <row r="955" spans="3:3" x14ac:dyDescent="0.25">
      <c r="C955" t="s">
        <v>1031</v>
      </c>
    </row>
    <row r="956" spans="3:3" x14ac:dyDescent="0.25">
      <c r="C956" t="s">
        <v>1032</v>
      </c>
    </row>
    <row r="957" spans="3:3" x14ac:dyDescent="0.25">
      <c r="C957" t="s">
        <v>1033</v>
      </c>
    </row>
    <row r="958" spans="3:3" x14ac:dyDescent="0.25">
      <c r="C958" t="s">
        <v>1034</v>
      </c>
    </row>
    <row r="959" spans="3:3" x14ac:dyDescent="0.25">
      <c r="C959" t="s">
        <v>1035</v>
      </c>
    </row>
    <row r="960" spans="3:3" x14ac:dyDescent="0.25">
      <c r="C960" t="s">
        <v>1036</v>
      </c>
    </row>
    <row r="961" spans="3:3" x14ac:dyDescent="0.25">
      <c r="C961" t="s">
        <v>1037</v>
      </c>
    </row>
    <row r="962" spans="3:3" x14ac:dyDescent="0.25">
      <c r="C962" t="s">
        <v>1038</v>
      </c>
    </row>
    <row r="963" spans="3:3" x14ac:dyDescent="0.25">
      <c r="C963" t="s">
        <v>1039</v>
      </c>
    </row>
    <row r="964" spans="3:3" x14ac:dyDescent="0.25">
      <c r="C964" t="s">
        <v>1040</v>
      </c>
    </row>
    <row r="965" spans="3:3" x14ac:dyDescent="0.25">
      <c r="C965" t="s">
        <v>1041</v>
      </c>
    </row>
    <row r="966" spans="3:3" x14ac:dyDescent="0.25">
      <c r="C966" t="s">
        <v>1042</v>
      </c>
    </row>
    <row r="967" spans="3:3" x14ac:dyDescent="0.25">
      <c r="C967" t="s">
        <v>1043</v>
      </c>
    </row>
    <row r="968" spans="3:3" x14ac:dyDescent="0.25">
      <c r="C968" t="s">
        <v>1044</v>
      </c>
    </row>
    <row r="969" spans="3:3" x14ac:dyDescent="0.25">
      <c r="C969" t="s">
        <v>1045</v>
      </c>
    </row>
    <row r="970" spans="3:3" x14ac:dyDescent="0.25">
      <c r="C970" t="s">
        <v>1046</v>
      </c>
    </row>
    <row r="971" spans="3:3" x14ac:dyDescent="0.25">
      <c r="C971" t="s">
        <v>1047</v>
      </c>
    </row>
    <row r="972" spans="3:3" x14ac:dyDescent="0.25">
      <c r="C972" t="s">
        <v>1048</v>
      </c>
    </row>
    <row r="973" spans="3:3" x14ac:dyDescent="0.25">
      <c r="C973" t="s">
        <v>1049</v>
      </c>
    </row>
    <row r="974" spans="3:3" x14ac:dyDescent="0.25">
      <c r="C974" t="s">
        <v>1050</v>
      </c>
    </row>
    <row r="975" spans="3:3" x14ac:dyDescent="0.25">
      <c r="C975" t="s">
        <v>1051</v>
      </c>
    </row>
    <row r="976" spans="3:3" x14ac:dyDescent="0.25">
      <c r="C976" t="s">
        <v>1052</v>
      </c>
    </row>
    <row r="977" spans="3:3" x14ac:dyDescent="0.25">
      <c r="C977" t="s">
        <v>1053</v>
      </c>
    </row>
    <row r="978" spans="3:3" x14ac:dyDescent="0.25">
      <c r="C978" t="s">
        <v>1054</v>
      </c>
    </row>
    <row r="979" spans="3:3" x14ac:dyDescent="0.25">
      <c r="C979" t="s">
        <v>1055</v>
      </c>
    </row>
    <row r="980" spans="3:3" x14ac:dyDescent="0.25">
      <c r="C980" t="s">
        <v>1056</v>
      </c>
    </row>
    <row r="981" spans="3:3" x14ac:dyDescent="0.25">
      <c r="C981" t="s">
        <v>1057</v>
      </c>
    </row>
    <row r="982" spans="3:3" x14ac:dyDescent="0.25">
      <c r="C982" t="s">
        <v>1058</v>
      </c>
    </row>
    <row r="983" spans="3:3" x14ac:dyDescent="0.25">
      <c r="C983" t="s">
        <v>1059</v>
      </c>
    </row>
    <row r="984" spans="3:3" x14ac:dyDescent="0.25">
      <c r="C984" t="s">
        <v>1060</v>
      </c>
    </row>
    <row r="985" spans="3:3" x14ac:dyDescent="0.25">
      <c r="C985" t="s">
        <v>1061</v>
      </c>
    </row>
    <row r="986" spans="3:3" x14ac:dyDescent="0.25">
      <c r="C986" t="s">
        <v>1062</v>
      </c>
    </row>
    <row r="987" spans="3:3" x14ac:dyDescent="0.25">
      <c r="C987" t="s">
        <v>1063</v>
      </c>
    </row>
    <row r="988" spans="3:3" x14ac:dyDescent="0.25">
      <c r="C988" t="s">
        <v>1064</v>
      </c>
    </row>
    <row r="989" spans="3:3" x14ac:dyDescent="0.25">
      <c r="C989" t="s">
        <v>1065</v>
      </c>
    </row>
    <row r="990" spans="3:3" x14ac:dyDescent="0.25">
      <c r="C990" t="s">
        <v>1066</v>
      </c>
    </row>
    <row r="991" spans="3:3" x14ac:dyDescent="0.25">
      <c r="C991" t="s">
        <v>1067</v>
      </c>
    </row>
    <row r="992" spans="3:3" x14ac:dyDescent="0.25">
      <c r="C992" t="s">
        <v>1068</v>
      </c>
    </row>
    <row r="993" spans="3:3" x14ac:dyDescent="0.25">
      <c r="C993" t="s">
        <v>1069</v>
      </c>
    </row>
    <row r="994" spans="3:3" x14ac:dyDescent="0.25">
      <c r="C994" t="s">
        <v>1070</v>
      </c>
    </row>
    <row r="995" spans="3:3" x14ac:dyDescent="0.25">
      <c r="C995" t="s">
        <v>1071</v>
      </c>
    </row>
    <row r="996" spans="3:3" x14ac:dyDescent="0.25">
      <c r="C996" t="s">
        <v>1072</v>
      </c>
    </row>
    <row r="997" spans="3:3" x14ac:dyDescent="0.25">
      <c r="C997" t="s">
        <v>1073</v>
      </c>
    </row>
    <row r="998" spans="3:3" x14ac:dyDescent="0.25">
      <c r="C998" t="s">
        <v>1074</v>
      </c>
    </row>
    <row r="999" spans="3:3" x14ac:dyDescent="0.25">
      <c r="C999" t="s">
        <v>1075</v>
      </c>
    </row>
    <row r="1000" spans="3:3" x14ac:dyDescent="0.25">
      <c r="C1000" t="s">
        <v>1076</v>
      </c>
    </row>
    <row r="1001" spans="3:3" x14ac:dyDescent="0.25">
      <c r="C1001" t="s">
        <v>1077</v>
      </c>
    </row>
    <row r="1002" spans="3:3" x14ac:dyDescent="0.25">
      <c r="C1002" t="s">
        <v>1078</v>
      </c>
    </row>
    <row r="1003" spans="3:3" x14ac:dyDescent="0.25">
      <c r="C1003" t="s">
        <v>1079</v>
      </c>
    </row>
    <row r="1004" spans="3:3" x14ac:dyDescent="0.25">
      <c r="C1004" t="s">
        <v>1080</v>
      </c>
    </row>
    <row r="1005" spans="3:3" x14ac:dyDescent="0.25">
      <c r="C1005" t="s">
        <v>1081</v>
      </c>
    </row>
    <row r="1006" spans="3:3" x14ac:dyDescent="0.25">
      <c r="C1006" t="s">
        <v>1082</v>
      </c>
    </row>
    <row r="1007" spans="3:3" x14ac:dyDescent="0.25">
      <c r="C1007" t="s">
        <v>1083</v>
      </c>
    </row>
    <row r="1008" spans="3:3" x14ac:dyDescent="0.25">
      <c r="C1008" t="s">
        <v>1084</v>
      </c>
    </row>
    <row r="1009" spans="3:3" x14ac:dyDescent="0.25">
      <c r="C1009" t="s">
        <v>1085</v>
      </c>
    </row>
    <row r="1010" spans="3:3" x14ac:dyDescent="0.25">
      <c r="C1010" t="s">
        <v>1086</v>
      </c>
    </row>
    <row r="1011" spans="3:3" x14ac:dyDescent="0.25">
      <c r="C1011" t="s">
        <v>1087</v>
      </c>
    </row>
    <row r="1012" spans="3:3" x14ac:dyDescent="0.25">
      <c r="C1012" t="s">
        <v>1088</v>
      </c>
    </row>
    <row r="1013" spans="3:3" x14ac:dyDescent="0.25">
      <c r="C1013" t="s">
        <v>1089</v>
      </c>
    </row>
    <row r="1014" spans="3:3" x14ac:dyDescent="0.25">
      <c r="C1014" t="s">
        <v>1090</v>
      </c>
    </row>
    <row r="1015" spans="3:3" x14ac:dyDescent="0.25">
      <c r="C1015" t="s">
        <v>1091</v>
      </c>
    </row>
    <row r="1016" spans="3:3" x14ac:dyDescent="0.25">
      <c r="C1016" t="s">
        <v>1092</v>
      </c>
    </row>
    <row r="1017" spans="3:3" x14ac:dyDescent="0.25">
      <c r="C1017" t="s">
        <v>1093</v>
      </c>
    </row>
    <row r="1018" spans="3:3" x14ac:dyDescent="0.25">
      <c r="C1018" t="s">
        <v>1094</v>
      </c>
    </row>
    <row r="1019" spans="3:3" x14ac:dyDescent="0.25">
      <c r="C1019" t="s">
        <v>1095</v>
      </c>
    </row>
    <row r="1020" spans="3:3" x14ac:dyDescent="0.25">
      <c r="C1020" t="s">
        <v>1096</v>
      </c>
    </row>
    <row r="1021" spans="3:3" x14ac:dyDescent="0.25">
      <c r="C1021" t="s">
        <v>1097</v>
      </c>
    </row>
    <row r="1022" spans="3:3" x14ac:dyDescent="0.25">
      <c r="C1022" t="s">
        <v>1098</v>
      </c>
    </row>
    <row r="1023" spans="3:3" x14ac:dyDescent="0.25">
      <c r="C1023" t="s">
        <v>1099</v>
      </c>
    </row>
    <row r="1024" spans="3:3" x14ac:dyDescent="0.25">
      <c r="C1024" t="s">
        <v>1100</v>
      </c>
    </row>
    <row r="1025" spans="3:3" x14ac:dyDescent="0.25">
      <c r="C1025" t="s">
        <v>1101</v>
      </c>
    </row>
    <row r="1026" spans="3:3" x14ac:dyDescent="0.25">
      <c r="C1026" t="s">
        <v>1102</v>
      </c>
    </row>
    <row r="1027" spans="3:3" x14ac:dyDescent="0.25">
      <c r="C1027" t="s">
        <v>1103</v>
      </c>
    </row>
    <row r="1028" spans="3:3" x14ac:dyDescent="0.25">
      <c r="C1028" t="s">
        <v>1104</v>
      </c>
    </row>
    <row r="1029" spans="3:3" x14ac:dyDescent="0.25">
      <c r="C1029" t="s">
        <v>1105</v>
      </c>
    </row>
    <row r="1030" spans="3:3" x14ac:dyDescent="0.25">
      <c r="C1030" t="s">
        <v>1106</v>
      </c>
    </row>
    <row r="1031" spans="3:3" x14ac:dyDescent="0.25">
      <c r="C1031" t="s">
        <v>1107</v>
      </c>
    </row>
    <row r="1032" spans="3:3" x14ac:dyDescent="0.25">
      <c r="C1032" t="s">
        <v>1108</v>
      </c>
    </row>
    <row r="1033" spans="3:3" x14ac:dyDescent="0.25">
      <c r="C1033" t="s">
        <v>1109</v>
      </c>
    </row>
    <row r="1034" spans="3:3" x14ac:dyDescent="0.25">
      <c r="C1034" t="s">
        <v>1110</v>
      </c>
    </row>
    <row r="1035" spans="3:3" x14ac:dyDescent="0.25">
      <c r="C1035" t="s">
        <v>1111</v>
      </c>
    </row>
    <row r="1036" spans="3:3" x14ac:dyDescent="0.25">
      <c r="C1036" t="s">
        <v>1112</v>
      </c>
    </row>
    <row r="1037" spans="3:3" x14ac:dyDescent="0.25">
      <c r="C1037" t="s">
        <v>1113</v>
      </c>
    </row>
    <row r="1038" spans="3:3" x14ac:dyDescent="0.25">
      <c r="C1038" t="s">
        <v>1114</v>
      </c>
    </row>
    <row r="1039" spans="3:3" x14ac:dyDescent="0.25">
      <c r="C1039" t="s">
        <v>1115</v>
      </c>
    </row>
    <row r="1040" spans="3:3" x14ac:dyDescent="0.25">
      <c r="C1040" t="s">
        <v>1116</v>
      </c>
    </row>
    <row r="1041" spans="3:3" x14ac:dyDescent="0.25">
      <c r="C1041" t="s">
        <v>1117</v>
      </c>
    </row>
    <row r="1042" spans="3:3" x14ac:dyDescent="0.25">
      <c r="C1042" t="s">
        <v>1118</v>
      </c>
    </row>
    <row r="1043" spans="3:3" x14ac:dyDescent="0.25">
      <c r="C1043" t="s">
        <v>1119</v>
      </c>
    </row>
    <row r="1044" spans="3:3" x14ac:dyDescent="0.25">
      <c r="C1044" t="s">
        <v>1120</v>
      </c>
    </row>
    <row r="1045" spans="3:3" x14ac:dyDescent="0.25">
      <c r="C1045" t="s">
        <v>1121</v>
      </c>
    </row>
    <row r="1046" spans="3:3" x14ac:dyDescent="0.25">
      <c r="C1046" t="s">
        <v>1122</v>
      </c>
    </row>
    <row r="1047" spans="3:3" x14ac:dyDescent="0.25">
      <c r="C1047" t="s">
        <v>1123</v>
      </c>
    </row>
    <row r="1048" spans="3:3" x14ac:dyDescent="0.25">
      <c r="C1048" t="s">
        <v>1124</v>
      </c>
    </row>
    <row r="1049" spans="3:3" x14ac:dyDescent="0.25">
      <c r="C1049" t="s">
        <v>1125</v>
      </c>
    </row>
    <row r="1050" spans="3:3" x14ac:dyDescent="0.25">
      <c r="C1050" t="s">
        <v>1126</v>
      </c>
    </row>
    <row r="1051" spans="3:3" x14ac:dyDescent="0.25">
      <c r="C1051" t="s">
        <v>1127</v>
      </c>
    </row>
    <row r="1052" spans="3:3" x14ac:dyDescent="0.25">
      <c r="C1052" t="s">
        <v>1128</v>
      </c>
    </row>
    <row r="1053" spans="3:3" x14ac:dyDescent="0.25">
      <c r="C1053" t="s">
        <v>1129</v>
      </c>
    </row>
    <row r="1054" spans="3:3" x14ac:dyDescent="0.25">
      <c r="C1054" t="s">
        <v>1130</v>
      </c>
    </row>
    <row r="1055" spans="3:3" x14ac:dyDescent="0.25">
      <c r="C1055" t="s">
        <v>1131</v>
      </c>
    </row>
    <row r="1056" spans="3:3" x14ac:dyDescent="0.25">
      <c r="C1056" t="s">
        <v>1132</v>
      </c>
    </row>
    <row r="1057" spans="3:3" x14ac:dyDescent="0.25">
      <c r="C1057" t="s">
        <v>1133</v>
      </c>
    </row>
    <row r="1058" spans="3:3" x14ac:dyDescent="0.25">
      <c r="C1058" t="s">
        <v>1134</v>
      </c>
    </row>
    <row r="1059" spans="3:3" x14ac:dyDescent="0.25">
      <c r="C1059" t="s">
        <v>1135</v>
      </c>
    </row>
    <row r="1060" spans="3:3" x14ac:dyDescent="0.25">
      <c r="C1060" t="s">
        <v>1136</v>
      </c>
    </row>
    <row r="1061" spans="3:3" x14ac:dyDescent="0.25">
      <c r="C1061" t="s">
        <v>1137</v>
      </c>
    </row>
    <row r="1062" spans="3:3" x14ac:dyDescent="0.25">
      <c r="C1062" t="s">
        <v>1138</v>
      </c>
    </row>
    <row r="1063" spans="3:3" x14ac:dyDescent="0.25">
      <c r="C1063" t="s">
        <v>1139</v>
      </c>
    </row>
    <row r="1064" spans="3:3" x14ac:dyDescent="0.25">
      <c r="C1064" t="s">
        <v>1140</v>
      </c>
    </row>
    <row r="1065" spans="3:3" x14ac:dyDescent="0.25">
      <c r="C1065" t="s">
        <v>1141</v>
      </c>
    </row>
    <row r="1066" spans="3:3" x14ac:dyDescent="0.25">
      <c r="C1066" t="s">
        <v>1142</v>
      </c>
    </row>
    <row r="1067" spans="3:3" x14ac:dyDescent="0.25">
      <c r="C1067" t="s">
        <v>1143</v>
      </c>
    </row>
    <row r="1068" spans="3:3" x14ac:dyDescent="0.25">
      <c r="C1068" t="s">
        <v>1144</v>
      </c>
    </row>
    <row r="1069" spans="3:3" x14ac:dyDescent="0.25">
      <c r="C1069" t="s">
        <v>1145</v>
      </c>
    </row>
    <row r="1070" spans="3:3" x14ac:dyDescent="0.25">
      <c r="C1070" t="s">
        <v>1146</v>
      </c>
    </row>
    <row r="1071" spans="3:3" x14ac:dyDescent="0.25">
      <c r="C1071" t="s">
        <v>1146</v>
      </c>
    </row>
    <row r="1072" spans="3:3" x14ac:dyDescent="0.25">
      <c r="C1072" t="s">
        <v>1147</v>
      </c>
    </row>
    <row r="1073" spans="3:3" x14ac:dyDescent="0.25">
      <c r="C1073" t="s">
        <v>1148</v>
      </c>
    </row>
    <row r="1074" spans="3:3" x14ac:dyDescent="0.25">
      <c r="C1074" t="s">
        <v>1149</v>
      </c>
    </row>
    <row r="1075" spans="3:3" x14ac:dyDescent="0.25">
      <c r="C1075" t="s">
        <v>1150</v>
      </c>
    </row>
    <row r="1076" spans="3:3" x14ac:dyDescent="0.25">
      <c r="C1076" t="s">
        <v>1151</v>
      </c>
    </row>
    <row r="1077" spans="3:3" x14ac:dyDescent="0.25">
      <c r="C1077" t="s">
        <v>1152</v>
      </c>
    </row>
    <row r="1078" spans="3:3" x14ac:dyDescent="0.25">
      <c r="C1078" t="s">
        <v>1153</v>
      </c>
    </row>
    <row r="1079" spans="3:3" x14ac:dyDescent="0.25">
      <c r="C1079" t="s">
        <v>1154</v>
      </c>
    </row>
    <row r="1080" spans="3:3" x14ac:dyDescent="0.25">
      <c r="C1080" t="s">
        <v>1155</v>
      </c>
    </row>
    <row r="1081" spans="3:3" x14ac:dyDescent="0.25">
      <c r="C1081" t="s">
        <v>1156</v>
      </c>
    </row>
    <row r="1082" spans="3:3" x14ac:dyDescent="0.25">
      <c r="C1082" t="s">
        <v>1157</v>
      </c>
    </row>
    <row r="1083" spans="3:3" x14ac:dyDescent="0.25">
      <c r="C1083" t="s">
        <v>1158</v>
      </c>
    </row>
    <row r="1084" spans="3:3" x14ac:dyDescent="0.25">
      <c r="C1084" t="s">
        <v>1159</v>
      </c>
    </row>
    <row r="1085" spans="3:3" x14ac:dyDescent="0.25">
      <c r="C1085" t="s">
        <v>1160</v>
      </c>
    </row>
    <row r="1086" spans="3:3" x14ac:dyDescent="0.25">
      <c r="C1086" t="s">
        <v>1161</v>
      </c>
    </row>
    <row r="1087" spans="3:3" x14ac:dyDescent="0.25">
      <c r="C1087" t="s">
        <v>1162</v>
      </c>
    </row>
    <row r="1088" spans="3:3" x14ac:dyDescent="0.25">
      <c r="C1088" t="s">
        <v>1163</v>
      </c>
    </row>
    <row r="1089" spans="3:3" x14ac:dyDescent="0.25">
      <c r="C1089" t="s">
        <v>1164</v>
      </c>
    </row>
    <row r="1090" spans="3:3" x14ac:dyDescent="0.25">
      <c r="C1090" t="s">
        <v>1165</v>
      </c>
    </row>
    <row r="1091" spans="3:3" x14ac:dyDescent="0.25">
      <c r="C1091" t="s">
        <v>1166</v>
      </c>
    </row>
    <row r="1092" spans="3:3" x14ac:dyDescent="0.25">
      <c r="C1092" t="s">
        <v>1167</v>
      </c>
    </row>
    <row r="1093" spans="3:3" x14ac:dyDescent="0.25">
      <c r="C1093" t="s">
        <v>1168</v>
      </c>
    </row>
    <row r="1094" spans="3:3" x14ac:dyDescent="0.25">
      <c r="C1094" t="s">
        <v>1169</v>
      </c>
    </row>
    <row r="1095" spans="3:3" x14ac:dyDescent="0.25">
      <c r="C1095" t="s">
        <v>1170</v>
      </c>
    </row>
    <row r="1096" spans="3:3" x14ac:dyDescent="0.25">
      <c r="C1096" t="s">
        <v>1171</v>
      </c>
    </row>
    <row r="1097" spans="3:3" x14ac:dyDescent="0.25">
      <c r="C1097" t="s">
        <v>1172</v>
      </c>
    </row>
    <row r="1098" spans="3:3" x14ac:dyDescent="0.25">
      <c r="C1098" t="s">
        <v>1173</v>
      </c>
    </row>
    <row r="1099" spans="3:3" x14ac:dyDescent="0.25">
      <c r="C1099" t="s">
        <v>1174</v>
      </c>
    </row>
    <row r="1100" spans="3:3" x14ac:dyDescent="0.25">
      <c r="C1100" t="s">
        <v>1175</v>
      </c>
    </row>
    <row r="1101" spans="3:3" x14ac:dyDescent="0.25">
      <c r="C1101" t="s">
        <v>1176</v>
      </c>
    </row>
    <row r="1102" spans="3:3" x14ac:dyDescent="0.25">
      <c r="C1102" t="s">
        <v>1177</v>
      </c>
    </row>
    <row r="1103" spans="3:3" x14ac:dyDescent="0.25">
      <c r="C1103" t="s">
        <v>1178</v>
      </c>
    </row>
    <row r="1104" spans="3:3" x14ac:dyDescent="0.25">
      <c r="C1104" t="s">
        <v>1179</v>
      </c>
    </row>
    <row r="1105" spans="3:3" x14ac:dyDescent="0.25">
      <c r="C1105" t="s">
        <v>1180</v>
      </c>
    </row>
    <row r="1106" spans="3:3" x14ac:dyDescent="0.25">
      <c r="C1106" t="s">
        <v>1181</v>
      </c>
    </row>
    <row r="1107" spans="3:3" x14ac:dyDescent="0.25">
      <c r="C1107" t="s">
        <v>1182</v>
      </c>
    </row>
    <row r="1108" spans="3:3" x14ac:dyDescent="0.25">
      <c r="C1108" t="s">
        <v>1183</v>
      </c>
    </row>
    <row r="1109" spans="3:3" x14ac:dyDescent="0.25">
      <c r="C1109" t="s">
        <v>72</v>
      </c>
    </row>
    <row r="1110" spans="3:3" x14ac:dyDescent="0.25">
      <c r="C1110" t="s">
        <v>1184</v>
      </c>
    </row>
    <row r="1111" spans="3:3" x14ac:dyDescent="0.25">
      <c r="C1111" t="s">
        <v>1185</v>
      </c>
    </row>
    <row r="1112" spans="3:3" x14ac:dyDescent="0.25">
      <c r="C1112" t="s">
        <v>1186</v>
      </c>
    </row>
    <row r="1113" spans="3:3" x14ac:dyDescent="0.25">
      <c r="C1113" t="s">
        <v>1187</v>
      </c>
    </row>
    <row r="1114" spans="3:3" x14ac:dyDescent="0.25">
      <c r="C1114" t="s">
        <v>1188</v>
      </c>
    </row>
    <row r="1115" spans="3:3" x14ac:dyDescent="0.25">
      <c r="C1115" t="s">
        <v>1189</v>
      </c>
    </row>
    <row r="1116" spans="3:3" x14ac:dyDescent="0.25">
      <c r="C1116" t="s">
        <v>1190</v>
      </c>
    </row>
    <row r="1117" spans="3:3" x14ac:dyDescent="0.25">
      <c r="C1117" t="s">
        <v>1191</v>
      </c>
    </row>
    <row r="1118" spans="3:3" x14ac:dyDescent="0.25">
      <c r="C1118" t="s">
        <v>1192</v>
      </c>
    </row>
    <row r="1119" spans="3:3" x14ac:dyDescent="0.25">
      <c r="C1119" t="s">
        <v>1193</v>
      </c>
    </row>
    <row r="1120" spans="3:3" x14ac:dyDescent="0.25">
      <c r="C1120" t="s">
        <v>1194</v>
      </c>
    </row>
    <row r="1121" spans="3:3" x14ac:dyDescent="0.25">
      <c r="C1121" t="s">
        <v>1195</v>
      </c>
    </row>
    <row r="1122" spans="3:3" x14ac:dyDescent="0.25">
      <c r="C1122" t="s">
        <v>1196</v>
      </c>
    </row>
    <row r="1123" spans="3:3" x14ac:dyDescent="0.25">
      <c r="C1123" t="s">
        <v>1197</v>
      </c>
    </row>
    <row r="1124" spans="3:3" x14ac:dyDescent="0.25">
      <c r="C1124" t="s">
        <v>1198</v>
      </c>
    </row>
    <row r="1125" spans="3:3" x14ac:dyDescent="0.25">
      <c r="C1125" t="s">
        <v>1199</v>
      </c>
    </row>
    <row r="1126" spans="3:3" x14ac:dyDescent="0.25">
      <c r="C1126" t="s">
        <v>1200</v>
      </c>
    </row>
    <row r="1127" spans="3:3" x14ac:dyDescent="0.25">
      <c r="C1127" t="s">
        <v>1201</v>
      </c>
    </row>
    <row r="1128" spans="3:3" x14ac:dyDescent="0.25">
      <c r="C1128" t="s">
        <v>1202</v>
      </c>
    </row>
    <row r="1129" spans="3:3" x14ac:dyDescent="0.25">
      <c r="C1129" t="s">
        <v>1203</v>
      </c>
    </row>
    <row r="1130" spans="3:3" x14ac:dyDescent="0.25">
      <c r="C1130" t="s">
        <v>1204</v>
      </c>
    </row>
    <row r="1131" spans="3:3" x14ac:dyDescent="0.25">
      <c r="C1131" t="s">
        <v>1205</v>
      </c>
    </row>
    <row r="1132" spans="3:3" x14ac:dyDescent="0.25">
      <c r="C1132" t="s">
        <v>1206</v>
      </c>
    </row>
    <row r="1133" spans="3:3" x14ac:dyDescent="0.25">
      <c r="C1133" t="s">
        <v>1207</v>
      </c>
    </row>
    <row r="1134" spans="3:3" x14ac:dyDescent="0.25">
      <c r="C1134" t="s">
        <v>1208</v>
      </c>
    </row>
    <row r="1135" spans="3:3" x14ac:dyDescent="0.25">
      <c r="C1135" t="s">
        <v>1209</v>
      </c>
    </row>
    <row r="1136" spans="3:3" x14ac:dyDescent="0.25">
      <c r="C1136" t="s">
        <v>1210</v>
      </c>
    </row>
    <row r="1137" spans="3:3" x14ac:dyDescent="0.25">
      <c r="C1137" t="s">
        <v>1211</v>
      </c>
    </row>
    <row r="1138" spans="3:3" x14ac:dyDescent="0.25">
      <c r="C1138" t="s">
        <v>1212</v>
      </c>
    </row>
    <row r="1139" spans="3:3" x14ac:dyDescent="0.25">
      <c r="C1139" t="s">
        <v>1213</v>
      </c>
    </row>
    <row r="1140" spans="3:3" x14ac:dyDescent="0.25">
      <c r="C1140" t="s">
        <v>1214</v>
      </c>
    </row>
    <row r="1141" spans="3:3" x14ac:dyDescent="0.25">
      <c r="C1141" t="s">
        <v>1215</v>
      </c>
    </row>
    <row r="1142" spans="3:3" x14ac:dyDescent="0.25">
      <c r="C1142" t="s">
        <v>1216</v>
      </c>
    </row>
    <row r="1143" spans="3:3" x14ac:dyDescent="0.25">
      <c r="C1143" t="s">
        <v>1217</v>
      </c>
    </row>
    <row r="1144" spans="3:3" x14ac:dyDescent="0.25">
      <c r="C1144" t="s">
        <v>1218</v>
      </c>
    </row>
    <row r="1145" spans="3:3" x14ac:dyDescent="0.25">
      <c r="C1145" t="s">
        <v>1219</v>
      </c>
    </row>
    <row r="1146" spans="3:3" x14ac:dyDescent="0.25">
      <c r="C1146" t="s">
        <v>1220</v>
      </c>
    </row>
    <row r="1147" spans="3:3" x14ac:dyDescent="0.25">
      <c r="C1147" t="s">
        <v>1221</v>
      </c>
    </row>
    <row r="1148" spans="3:3" x14ac:dyDescent="0.25">
      <c r="C1148" t="s">
        <v>1222</v>
      </c>
    </row>
    <row r="1149" spans="3:3" x14ac:dyDescent="0.25">
      <c r="C1149" t="s">
        <v>1223</v>
      </c>
    </row>
    <row r="1150" spans="3:3" x14ac:dyDescent="0.25">
      <c r="C1150" t="s">
        <v>1224</v>
      </c>
    </row>
    <row r="1151" spans="3:3" x14ac:dyDescent="0.25">
      <c r="C1151" t="s">
        <v>1225</v>
      </c>
    </row>
    <row r="1152" spans="3:3" x14ac:dyDescent="0.25">
      <c r="C1152" t="s">
        <v>1226</v>
      </c>
    </row>
    <row r="1153" spans="3:3" x14ac:dyDescent="0.25">
      <c r="C1153" t="s">
        <v>1227</v>
      </c>
    </row>
    <row r="1154" spans="3:3" x14ac:dyDescent="0.25">
      <c r="C1154" t="s">
        <v>1228</v>
      </c>
    </row>
    <row r="1155" spans="3:3" x14ac:dyDescent="0.25">
      <c r="C1155" t="s">
        <v>1229</v>
      </c>
    </row>
    <row r="1156" spans="3:3" x14ac:dyDescent="0.25">
      <c r="C1156" t="s">
        <v>1230</v>
      </c>
    </row>
    <row r="1157" spans="3:3" x14ac:dyDescent="0.25">
      <c r="C1157" t="s">
        <v>1231</v>
      </c>
    </row>
    <row r="1158" spans="3:3" x14ac:dyDescent="0.25">
      <c r="C1158" t="s">
        <v>1232</v>
      </c>
    </row>
    <row r="1159" spans="3:3" x14ac:dyDescent="0.25">
      <c r="C1159" t="s">
        <v>1233</v>
      </c>
    </row>
    <row r="1160" spans="3:3" x14ac:dyDescent="0.25">
      <c r="C1160" t="s">
        <v>1234</v>
      </c>
    </row>
    <row r="1161" spans="3:3" x14ac:dyDescent="0.25">
      <c r="C1161" t="s">
        <v>1235</v>
      </c>
    </row>
    <row r="1162" spans="3:3" x14ac:dyDescent="0.25">
      <c r="C1162" t="s">
        <v>1236</v>
      </c>
    </row>
    <row r="1163" spans="3:3" x14ac:dyDescent="0.25">
      <c r="C1163" t="s">
        <v>1237</v>
      </c>
    </row>
    <row r="1164" spans="3:3" x14ac:dyDescent="0.25">
      <c r="C1164" t="s">
        <v>1238</v>
      </c>
    </row>
    <row r="1165" spans="3:3" x14ac:dyDescent="0.25">
      <c r="C1165" t="s">
        <v>1239</v>
      </c>
    </row>
    <row r="1166" spans="3:3" x14ac:dyDescent="0.25">
      <c r="C1166" t="s">
        <v>1240</v>
      </c>
    </row>
    <row r="1167" spans="3:3" x14ac:dyDescent="0.25">
      <c r="C1167" t="s">
        <v>1241</v>
      </c>
    </row>
    <row r="1168" spans="3:3" x14ac:dyDescent="0.25">
      <c r="C1168" t="s">
        <v>1242</v>
      </c>
    </row>
    <row r="1169" spans="3:3" x14ac:dyDescent="0.25">
      <c r="C1169" t="s">
        <v>1243</v>
      </c>
    </row>
    <row r="1170" spans="3:3" x14ac:dyDescent="0.25">
      <c r="C1170" t="s">
        <v>1244</v>
      </c>
    </row>
    <row r="1171" spans="3:3" x14ac:dyDescent="0.25">
      <c r="C1171" t="s">
        <v>1245</v>
      </c>
    </row>
    <row r="1172" spans="3:3" x14ac:dyDescent="0.25">
      <c r="C1172" t="s">
        <v>1246</v>
      </c>
    </row>
    <row r="1173" spans="3:3" x14ac:dyDescent="0.25">
      <c r="C1173" t="s">
        <v>1247</v>
      </c>
    </row>
    <row r="1174" spans="3:3" x14ac:dyDescent="0.25">
      <c r="C1174" t="s">
        <v>1248</v>
      </c>
    </row>
    <row r="1175" spans="3:3" x14ac:dyDescent="0.25">
      <c r="C1175" t="s">
        <v>1249</v>
      </c>
    </row>
    <row r="1176" spans="3:3" x14ac:dyDescent="0.25">
      <c r="C1176" t="s">
        <v>1250</v>
      </c>
    </row>
    <row r="1177" spans="3:3" x14ac:dyDescent="0.25">
      <c r="C1177" t="s">
        <v>1251</v>
      </c>
    </row>
    <row r="1178" spans="3:3" x14ac:dyDescent="0.25">
      <c r="C1178" t="s">
        <v>1252</v>
      </c>
    </row>
    <row r="1179" spans="3:3" x14ac:dyDescent="0.25">
      <c r="C1179" t="s">
        <v>1253</v>
      </c>
    </row>
    <row r="1180" spans="3:3" x14ac:dyDescent="0.25">
      <c r="C1180" t="s">
        <v>1254</v>
      </c>
    </row>
    <row r="1181" spans="3:3" x14ac:dyDescent="0.25">
      <c r="C1181" t="s">
        <v>1255</v>
      </c>
    </row>
    <row r="1182" spans="3:3" x14ac:dyDescent="0.25">
      <c r="C1182" t="s">
        <v>1256</v>
      </c>
    </row>
    <row r="1183" spans="3:3" x14ac:dyDescent="0.25">
      <c r="C1183" t="s">
        <v>1257</v>
      </c>
    </row>
    <row r="1184" spans="3:3" x14ac:dyDescent="0.25">
      <c r="C1184" t="s">
        <v>1258</v>
      </c>
    </row>
    <row r="1185" spans="3:3" x14ac:dyDescent="0.25">
      <c r="C1185" t="s">
        <v>1259</v>
      </c>
    </row>
    <row r="1186" spans="3:3" x14ac:dyDescent="0.25">
      <c r="C1186" t="s">
        <v>1260</v>
      </c>
    </row>
    <row r="1187" spans="3:3" x14ac:dyDescent="0.25">
      <c r="C1187" t="s">
        <v>1261</v>
      </c>
    </row>
    <row r="1188" spans="3:3" x14ac:dyDescent="0.25">
      <c r="C1188" t="s">
        <v>1262</v>
      </c>
    </row>
    <row r="1189" spans="3:3" x14ac:dyDescent="0.25">
      <c r="C1189" t="s">
        <v>1263</v>
      </c>
    </row>
    <row r="1190" spans="3:3" x14ac:dyDescent="0.25">
      <c r="C1190" t="s">
        <v>1264</v>
      </c>
    </row>
    <row r="1191" spans="3:3" x14ac:dyDescent="0.25">
      <c r="C1191" t="s">
        <v>1265</v>
      </c>
    </row>
    <row r="1192" spans="3:3" x14ac:dyDescent="0.25">
      <c r="C1192" t="s">
        <v>1266</v>
      </c>
    </row>
    <row r="1193" spans="3:3" x14ac:dyDescent="0.25">
      <c r="C1193" t="s">
        <v>1267</v>
      </c>
    </row>
    <row r="1194" spans="3:3" x14ac:dyDescent="0.25">
      <c r="C1194" t="s">
        <v>1268</v>
      </c>
    </row>
    <row r="1195" spans="3:3" x14ac:dyDescent="0.25">
      <c r="C1195" t="s">
        <v>1269</v>
      </c>
    </row>
    <row r="1196" spans="3:3" x14ac:dyDescent="0.25">
      <c r="C1196" t="s">
        <v>1270</v>
      </c>
    </row>
    <row r="1197" spans="3:3" x14ac:dyDescent="0.25">
      <c r="C1197" t="s">
        <v>1271</v>
      </c>
    </row>
    <row r="1198" spans="3:3" x14ac:dyDescent="0.25">
      <c r="C1198" t="s">
        <v>1272</v>
      </c>
    </row>
    <row r="1199" spans="3:3" x14ac:dyDescent="0.25">
      <c r="C1199" t="s">
        <v>1273</v>
      </c>
    </row>
    <row r="1200" spans="3:3" x14ac:dyDescent="0.25">
      <c r="C1200" t="s">
        <v>1274</v>
      </c>
    </row>
    <row r="1201" spans="3:3" x14ac:dyDescent="0.25">
      <c r="C1201" t="s">
        <v>1275</v>
      </c>
    </row>
    <row r="1202" spans="3:3" x14ac:dyDescent="0.25">
      <c r="C1202" t="s">
        <v>1276</v>
      </c>
    </row>
    <row r="1203" spans="3:3" x14ac:dyDescent="0.25">
      <c r="C1203" t="s">
        <v>1277</v>
      </c>
    </row>
    <row r="1204" spans="3:3" x14ac:dyDescent="0.25">
      <c r="C1204" t="s">
        <v>1278</v>
      </c>
    </row>
    <row r="1205" spans="3:3" x14ac:dyDescent="0.25">
      <c r="C1205" t="s">
        <v>1278</v>
      </c>
    </row>
    <row r="1206" spans="3:3" x14ac:dyDescent="0.25">
      <c r="C1206" t="s">
        <v>1279</v>
      </c>
    </row>
    <row r="1207" spans="3:3" x14ac:dyDescent="0.25">
      <c r="C1207" t="s">
        <v>1280</v>
      </c>
    </row>
    <row r="1208" spans="3:3" x14ac:dyDescent="0.25">
      <c r="C1208" t="s">
        <v>1281</v>
      </c>
    </row>
    <row r="1209" spans="3:3" x14ac:dyDescent="0.25">
      <c r="C1209" t="s">
        <v>1282</v>
      </c>
    </row>
    <row r="1210" spans="3:3" x14ac:dyDescent="0.25">
      <c r="C1210" t="s">
        <v>1283</v>
      </c>
    </row>
    <row r="1211" spans="3:3" x14ac:dyDescent="0.25">
      <c r="C1211" t="s">
        <v>1284</v>
      </c>
    </row>
    <row r="1212" spans="3:3" x14ac:dyDescent="0.25">
      <c r="C1212" t="s">
        <v>1285</v>
      </c>
    </row>
    <row r="1213" spans="3:3" x14ac:dyDescent="0.25">
      <c r="C1213" t="s">
        <v>1286</v>
      </c>
    </row>
    <row r="1214" spans="3:3" x14ac:dyDescent="0.25">
      <c r="C1214" t="s">
        <v>1287</v>
      </c>
    </row>
    <row r="1215" spans="3:3" x14ac:dyDescent="0.25">
      <c r="C1215" t="s">
        <v>1288</v>
      </c>
    </row>
    <row r="1216" spans="3:3" x14ac:dyDescent="0.25">
      <c r="C1216" t="s">
        <v>1289</v>
      </c>
    </row>
    <row r="1217" spans="3:3" x14ac:dyDescent="0.25">
      <c r="C1217" t="s">
        <v>1290</v>
      </c>
    </row>
    <row r="1218" spans="3:3" x14ac:dyDescent="0.25">
      <c r="C1218" t="s">
        <v>1291</v>
      </c>
    </row>
    <row r="1219" spans="3:3" x14ac:dyDescent="0.25">
      <c r="C1219" t="s">
        <v>1292</v>
      </c>
    </row>
    <row r="1220" spans="3:3" x14ac:dyDescent="0.25">
      <c r="C1220" t="s">
        <v>1293</v>
      </c>
    </row>
    <row r="1221" spans="3:3" x14ac:dyDescent="0.25">
      <c r="C1221" t="s">
        <v>1294</v>
      </c>
    </row>
    <row r="1222" spans="3:3" x14ac:dyDescent="0.25">
      <c r="C1222" t="s">
        <v>1295</v>
      </c>
    </row>
    <row r="1223" spans="3:3" x14ac:dyDescent="0.25">
      <c r="C1223" t="s">
        <v>1296</v>
      </c>
    </row>
    <row r="1224" spans="3:3" x14ac:dyDescent="0.25">
      <c r="C1224" t="s">
        <v>1297</v>
      </c>
    </row>
    <row r="1225" spans="3:3" x14ac:dyDescent="0.25">
      <c r="C1225" t="s">
        <v>1298</v>
      </c>
    </row>
    <row r="1226" spans="3:3" x14ac:dyDescent="0.25">
      <c r="C1226" t="s">
        <v>1299</v>
      </c>
    </row>
    <row r="1227" spans="3:3" x14ac:dyDescent="0.25">
      <c r="C1227" t="s">
        <v>1300</v>
      </c>
    </row>
    <row r="1228" spans="3:3" x14ac:dyDescent="0.25">
      <c r="C1228" t="s">
        <v>1301</v>
      </c>
    </row>
    <row r="1229" spans="3:3" x14ac:dyDescent="0.25">
      <c r="C1229" t="s">
        <v>1302</v>
      </c>
    </row>
    <row r="1230" spans="3:3" x14ac:dyDescent="0.25">
      <c r="C1230" t="s">
        <v>1303</v>
      </c>
    </row>
    <row r="1231" spans="3:3" x14ac:dyDescent="0.25">
      <c r="C1231" t="s">
        <v>1304</v>
      </c>
    </row>
    <row r="1232" spans="3:3" x14ac:dyDescent="0.25">
      <c r="C1232" t="s">
        <v>1305</v>
      </c>
    </row>
    <row r="1233" spans="3:3" x14ac:dyDescent="0.25">
      <c r="C1233" t="s">
        <v>1306</v>
      </c>
    </row>
    <row r="1234" spans="3:3" x14ac:dyDescent="0.25">
      <c r="C1234" t="s">
        <v>1307</v>
      </c>
    </row>
    <row r="1235" spans="3:3" x14ac:dyDescent="0.25">
      <c r="C1235" t="s">
        <v>1308</v>
      </c>
    </row>
    <row r="1236" spans="3:3" x14ac:dyDescent="0.25">
      <c r="C1236" t="s">
        <v>1309</v>
      </c>
    </row>
    <row r="1237" spans="3:3" x14ac:dyDescent="0.25">
      <c r="C1237" t="s">
        <v>1310</v>
      </c>
    </row>
    <row r="1238" spans="3:3" x14ac:dyDescent="0.25">
      <c r="C1238" t="s">
        <v>1311</v>
      </c>
    </row>
    <row r="1239" spans="3:3" x14ac:dyDescent="0.25">
      <c r="C1239" t="s">
        <v>1311</v>
      </c>
    </row>
    <row r="1240" spans="3:3" x14ac:dyDescent="0.25">
      <c r="C1240" t="s">
        <v>1312</v>
      </c>
    </row>
    <row r="1241" spans="3:3" x14ac:dyDescent="0.25">
      <c r="C1241" t="s">
        <v>1313</v>
      </c>
    </row>
    <row r="1242" spans="3:3" x14ac:dyDescent="0.25">
      <c r="C1242" t="s">
        <v>1314</v>
      </c>
    </row>
    <row r="1243" spans="3:3" x14ac:dyDescent="0.25">
      <c r="C1243" t="s">
        <v>1315</v>
      </c>
    </row>
    <row r="1244" spans="3:3" x14ac:dyDescent="0.25">
      <c r="C1244" t="s">
        <v>1316</v>
      </c>
    </row>
    <row r="1245" spans="3:3" x14ac:dyDescent="0.25">
      <c r="C1245" t="s">
        <v>1317</v>
      </c>
    </row>
    <row r="1246" spans="3:3" x14ac:dyDescent="0.25">
      <c r="C1246" t="s">
        <v>1318</v>
      </c>
    </row>
    <row r="1247" spans="3:3" x14ac:dyDescent="0.25">
      <c r="C1247" t="s">
        <v>1319</v>
      </c>
    </row>
    <row r="1248" spans="3:3" x14ac:dyDescent="0.25">
      <c r="C1248" t="s">
        <v>1320</v>
      </c>
    </row>
    <row r="1249" spans="3:3" x14ac:dyDescent="0.25">
      <c r="C1249" t="s">
        <v>1321</v>
      </c>
    </row>
    <row r="1250" spans="3:3" x14ac:dyDescent="0.25">
      <c r="C1250" t="s">
        <v>1322</v>
      </c>
    </row>
    <row r="1251" spans="3:3" x14ac:dyDescent="0.25">
      <c r="C1251" t="s">
        <v>1323</v>
      </c>
    </row>
    <row r="1252" spans="3:3" x14ac:dyDescent="0.25">
      <c r="C1252" t="s">
        <v>1324</v>
      </c>
    </row>
    <row r="1253" spans="3:3" x14ac:dyDescent="0.25">
      <c r="C1253" t="s">
        <v>1325</v>
      </c>
    </row>
    <row r="1254" spans="3:3" x14ac:dyDescent="0.25">
      <c r="C1254" t="s">
        <v>1326</v>
      </c>
    </row>
    <row r="1255" spans="3:3" x14ac:dyDescent="0.25">
      <c r="C1255" t="s">
        <v>1327</v>
      </c>
    </row>
    <row r="1256" spans="3:3" x14ac:dyDescent="0.25">
      <c r="C1256" t="s">
        <v>1328</v>
      </c>
    </row>
    <row r="1257" spans="3:3" x14ac:dyDescent="0.25">
      <c r="C1257" t="s">
        <v>1329</v>
      </c>
    </row>
    <row r="1258" spans="3:3" x14ac:dyDescent="0.25">
      <c r="C1258" t="s">
        <v>1330</v>
      </c>
    </row>
    <row r="1259" spans="3:3" x14ac:dyDescent="0.25">
      <c r="C1259" t="s">
        <v>1331</v>
      </c>
    </row>
    <row r="1260" spans="3:3" x14ac:dyDescent="0.25">
      <c r="C1260" t="s">
        <v>1332</v>
      </c>
    </row>
    <row r="1261" spans="3:3" x14ac:dyDescent="0.25">
      <c r="C1261" t="s">
        <v>1333</v>
      </c>
    </row>
    <row r="1262" spans="3:3" x14ac:dyDescent="0.25">
      <c r="C1262" t="s">
        <v>1334</v>
      </c>
    </row>
    <row r="1263" spans="3:3" x14ac:dyDescent="0.25">
      <c r="C1263" t="s">
        <v>1335</v>
      </c>
    </row>
    <row r="1264" spans="3:3" x14ac:dyDescent="0.25">
      <c r="C1264" t="s">
        <v>1336</v>
      </c>
    </row>
    <row r="1265" spans="3:3" x14ac:dyDescent="0.25">
      <c r="C1265" t="s">
        <v>1337</v>
      </c>
    </row>
    <row r="1266" spans="3:3" x14ac:dyDescent="0.25">
      <c r="C1266" t="s">
        <v>1338</v>
      </c>
    </row>
    <row r="1267" spans="3:3" x14ac:dyDescent="0.25">
      <c r="C1267" t="s">
        <v>1339</v>
      </c>
    </row>
    <row r="1268" spans="3:3" x14ac:dyDescent="0.25">
      <c r="C1268" t="s">
        <v>1340</v>
      </c>
    </row>
    <row r="1269" spans="3:3" x14ac:dyDescent="0.25">
      <c r="C1269" t="s">
        <v>1341</v>
      </c>
    </row>
    <row r="1270" spans="3:3" x14ac:dyDescent="0.25">
      <c r="C1270" t="s">
        <v>1342</v>
      </c>
    </row>
    <row r="1271" spans="3:3" x14ac:dyDescent="0.25">
      <c r="C1271" t="s">
        <v>1343</v>
      </c>
    </row>
    <row r="1272" spans="3:3" x14ac:dyDescent="0.25">
      <c r="C1272" t="s">
        <v>1344</v>
      </c>
    </row>
    <row r="1273" spans="3:3" x14ac:dyDescent="0.25">
      <c r="C1273" t="s">
        <v>1345</v>
      </c>
    </row>
    <row r="1274" spans="3:3" x14ac:dyDescent="0.25">
      <c r="C1274" t="s">
        <v>1346</v>
      </c>
    </row>
    <row r="1275" spans="3:3" x14ac:dyDescent="0.25">
      <c r="C1275" t="s">
        <v>1347</v>
      </c>
    </row>
    <row r="1276" spans="3:3" x14ac:dyDescent="0.25">
      <c r="C1276" t="s">
        <v>1348</v>
      </c>
    </row>
    <row r="1277" spans="3:3" x14ac:dyDescent="0.25">
      <c r="C1277" t="s">
        <v>1349</v>
      </c>
    </row>
    <row r="1278" spans="3:3" x14ac:dyDescent="0.25">
      <c r="C1278" t="s">
        <v>1350</v>
      </c>
    </row>
    <row r="1279" spans="3:3" x14ac:dyDescent="0.25">
      <c r="C1279" t="s">
        <v>1351</v>
      </c>
    </row>
    <row r="1280" spans="3:3" x14ac:dyDescent="0.25">
      <c r="C1280" t="s">
        <v>1352</v>
      </c>
    </row>
    <row r="1281" spans="3:3" x14ac:dyDescent="0.25">
      <c r="C1281" t="s">
        <v>1353</v>
      </c>
    </row>
    <row r="1282" spans="3:3" x14ac:dyDescent="0.25">
      <c r="C1282" t="s">
        <v>1354</v>
      </c>
    </row>
    <row r="1283" spans="3:3" x14ac:dyDescent="0.25">
      <c r="C1283" t="s">
        <v>1355</v>
      </c>
    </row>
    <row r="1284" spans="3:3" x14ac:dyDescent="0.25">
      <c r="C1284" t="s">
        <v>1356</v>
      </c>
    </row>
    <row r="1285" spans="3:3" x14ac:dyDescent="0.25">
      <c r="C1285" t="s">
        <v>1357</v>
      </c>
    </row>
    <row r="1286" spans="3:3" x14ac:dyDescent="0.25">
      <c r="C1286" t="s">
        <v>1358</v>
      </c>
    </row>
    <row r="1287" spans="3:3" x14ac:dyDescent="0.25">
      <c r="C1287" t="s">
        <v>1359</v>
      </c>
    </row>
    <row r="1288" spans="3:3" x14ac:dyDescent="0.25">
      <c r="C1288" t="s">
        <v>1360</v>
      </c>
    </row>
    <row r="1289" spans="3:3" x14ac:dyDescent="0.25">
      <c r="C1289" t="s">
        <v>1361</v>
      </c>
    </row>
    <row r="1290" spans="3:3" x14ac:dyDescent="0.25">
      <c r="C1290" t="s">
        <v>1362</v>
      </c>
    </row>
    <row r="1291" spans="3:3" x14ac:dyDescent="0.25">
      <c r="C1291" t="s">
        <v>1363</v>
      </c>
    </row>
    <row r="1292" spans="3:3" x14ac:dyDescent="0.25">
      <c r="C1292" t="s">
        <v>1364</v>
      </c>
    </row>
    <row r="1293" spans="3:3" x14ac:dyDescent="0.25">
      <c r="C1293" t="s">
        <v>1365</v>
      </c>
    </row>
    <row r="1294" spans="3:3" x14ac:dyDescent="0.25">
      <c r="C1294" t="s">
        <v>1366</v>
      </c>
    </row>
    <row r="1295" spans="3:3" x14ac:dyDescent="0.25">
      <c r="C1295" t="s">
        <v>1367</v>
      </c>
    </row>
    <row r="1296" spans="3:3" x14ac:dyDescent="0.25">
      <c r="C1296" t="s">
        <v>1368</v>
      </c>
    </row>
    <row r="1297" spans="3:3" x14ac:dyDescent="0.25">
      <c r="C1297" t="s">
        <v>1369</v>
      </c>
    </row>
    <row r="1298" spans="3:3" x14ac:dyDescent="0.25">
      <c r="C1298" t="s">
        <v>1370</v>
      </c>
    </row>
    <row r="1299" spans="3:3" x14ac:dyDescent="0.25">
      <c r="C1299" t="s">
        <v>1371</v>
      </c>
    </row>
    <row r="1300" spans="3:3" x14ac:dyDescent="0.25">
      <c r="C1300" t="s">
        <v>1372</v>
      </c>
    </row>
    <row r="1301" spans="3:3" x14ac:dyDescent="0.25">
      <c r="C1301" t="s">
        <v>1373</v>
      </c>
    </row>
    <row r="1302" spans="3:3" x14ac:dyDescent="0.25">
      <c r="C1302" t="s">
        <v>1374</v>
      </c>
    </row>
    <row r="1303" spans="3:3" x14ac:dyDescent="0.25">
      <c r="C1303" t="s">
        <v>1375</v>
      </c>
    </row>
    <row r="1304" spans="3:3" x14ac:dyDescent="0.25">
      <c r="C1304" t="s">
        <v>1376</v>
      </c>
    </row>
    <row r="1305" spans="3:3" x14ac:dyDescent="0.25">
      <c r="C1305" t="s">
        <v>1377</v>
      </c>
    </row>
    <row r="1306" spans="3:3" x14ac:dyDescent="0.25">
      <c r="C1306" t="s">
        <v>1378</v>
      </c>
    </row>
    <row r="1307" spans="3:3" x14ac:dyDescent="0.25">
      <c r="C1307" t="s">
        <v>1379</v>
      </c>
    </row>
    <row r="1308" spans="3:3" x14ac:dyDescent="0.25">
      <c r="C1308" t="s">
        <v>1380</v>
      </c>
    </row>
    <row r="1309" spans="3:3" x14ac:dyDescent="0.25">
      <c r="C1309" t="s">
        <v>1381</v>
      </c>
    </row>
    <row r="1310" spans="3:3" x14ac:dyDescent="0.25">
      <c r="C1310" t="s">
        <v>1382</v>
      </c>
    </row>
    <row r="1311" spans="3:3" x14ac:dyDescent="0.25">
      <c r="C1311" t="s">
        <v>1383</v>
      </c>
    </row>
    <row r="1312" spans="3:3" x14ac:dyDescent="0.25">
      <c r="C1312" t="s">
        <v>1384</v>
      </c>
    </row>
    <row r="1313" spans="3:3" x14ac:dyDescent="0.25">
      <c r="C1313" t="s">
        <v>1385</v>
      </c>
    </row>
    <row r="1314" spans="3:3" x14ac:dyDescent="0.25">
      <c r="C1314" t="s">
        <v>1386</v>
      </c>
    </row>
    <row r="1315" spans="3:3" x14ac:dyDescent="0.25">
      <c r="C1315" t="s">
        <v>1387</v>
      </c>
    </row>
    <row r="1316" spans="3:3" x14ac:dyDescent="0.25">
      <c r="C1316" t="s">
        <v>1388</v>
      </c>
    </row>
    <row r="1317" spans="3:3" x14ac:dyDescent="0.25">
      <c r="C1317" t="s">
        <v>1389</v>
      </c>
    </row>
    <row r="1318" spans="3:3" x14ac:dyDescent="0.25">
      <c r="C1318" t="s">
        <v>1390</v>
      </c>
    </row>
    <row r="1319" spans="3:3" x14ac:dyDescent="0.25">
      <c r="C1319" t="s">
        <v>1391</v>
      </c>
    </row>
    <row r="1320" spans="3:3" x14ac:dyDescent="0.25">
      <c r="C1320" t="s">
        <v>1392</v>
      </c>
    </row>
    <row r="1321" spans="3:3" x14ac:dyDescent="0.25">
      <c r="C1321" t="s">
        <v>1393</v>
      </c>
    </row>
    <row r="1322" spans="3:3" x14ac:dyDescent="0.25">
      <c r="C1322" t="s">
        <v>1394</v>
      </c>
    </row>
    <row r="1323" spans="3:3" x14ac:dyDescent="0.25">
      <c r="C1323" t="s">
        <v>1395</v>
      </c>
    </row>
    <row r="1324" spans="3:3" x14ac:dyDescent="0.25">
      <c r="C1324" t="s">
        <v>1396</v>
      </c>
    </row>
    <row r="1325" spans="3:3" x14ac:dyDescent="0.25">
      <c r="C1325" t="s">
        <v>1397</v>
      </c>
    </row>
    <row r="1326" spans="3:3" x14ac:dyDescent="0.25">
      <c r="C1326" t="s">
        <v>1398</v>
      </c>
    </row>
    <row r="1327" spans="3:3" x14ac:dyDescent="0.25">
      <c r="C1327" t="s">
        <v>1399</v>
      </c>
    </row>
    <row r="1328" spans="3:3" x14ac:dyDescent="0.25">
      <c r="C1328" t="s">
        <v>1400</v>
      </c>
    </row>
    <row r="1329" spans="3:3" x14ac:dyDescent="0.25">
      <c r="C1329" t="s">
        <v>1401</v>
      </c>
    </row>
    <row r="1330" spans="3:3" x14ac:dyDescent="0.25">
      <c r="C1330" t="s">
        <v>1402</v>
      </c>
    </row>
    <row r="1331" spans="3:3" x14ac:dyDescent="0.25">
      <c r="C1331" t="s">
        <v>1403</v>
      </c>
    </row>
    <row r="1332" spans="3:3" x14ac:dyDescent="0.25">
      <c r="C1332" t="s">
        <v>1404</v>
      </c>
    </row>
    <row r="1333" spans="3:3" x14ac:dyDescent="0.25">
      <c r="C1333" t="s">
        <v>1405</v>
      </c>
    </row>
    <row r="1334" spans="3:3" x14ac:dyDescent="0.25">
      <c r="C1334" t="s">
        <v>1406</v>
      </c>
    </row>
    <row r="1335" spans="3:3" x14ac:dyDescent="0.25">
      <c r="C1335" t="s">
        <v>1407</v>
      </c>
    </row>
    <row r="1336" spans="3:3" x14ac:dyDescent="0.25">
      <c r="C1336" t="s">
        <v>1408</v>
      </c>
    </row>
    <row r="1337" spans="3:3" x14ac:dyDescent="0.25">
      <c r="C1337" t="s">
        <v>1409</v>
      </c>
    </row>
    <row r="1338" spans="3:3" x14ac:dyDescent="0.25">
      <c r="C1338" t="s">
        <v>1410</v>
      </c>
    </row>
    <row r="1339" spans="3:3" x14ac:dyDescent="0.25">
      <c r="C1339" t="s">
        <v>1411</v>
      </c>
    </row>
    <row r="1340" spans="3:3" x14ac:dyDescent="0.25">
      <c r="C1340" t="s">
        <v>1412</v>
      </c>
    </row>
    <row r="1341" spans="3:3" x14ac:dyDescent="0.25">
      <c r="C1341" t="s">
        <v>1413</v>
      </c>
    </row>
    <row r="1342" spans="3:3" x14ac:dyDescent="0.25">
      <c r="C1342" t="s">
        <v>1414</v>
      </c>
    </row>
    <row r="1343" spans="3:3" x14ac:dyDescent="0.25">
      <c r="C1343" t="s">
        <v>1415</v>
      </c>
    </row>
    <row r="1344" spans="3:3" x14ac:dyDescent="0.25">
      <c r="C1344" t="s">
        <v>1416</v>
      </c>
    </row>
    <row r="1345" spans="3:3" x14ac:dyDescent="0.25">
      <c r="C1345" t="s">
        <v>1417</v>
      </c>
    </row>
    <row r="1346" spans="3:3" x14ac:dyDescent="0.25">
      <c r="C1346" t="s">
        <v>1418</v>
      </c>
    </row>
    <row r="1347" spans="3:3" x14ac:dyDescent="0.25">
      <c r="C1347" t="s">
        <v>1419</v>
      </c>
    </row>
    <row r="1348" spans="3:3" x14ac:dyDescent="0.25">
      <c r="C1348" t="s">
        <v>1420</v>
      </c>
    </row>
    <row r="1349" spans="3:3" x14ac:dyDescent="0.25">
      <c r="C1349" t="s">
        <v>1421</v>
      </c>
    </row>
    <row r="1350" spans="3:3" x14ac:dyDescent="0.25">
      <c r="C1350" t="s">
        <v>1422</v>
      </c>
    </row>
    <row r="1351" spans="3:3" x14ac:dyDescent="0.25">
      <c r="C1351" t="s">
        <v>1423</v>
      </c>
    </row>
    <row r="1352" spans="3:3" x14ac:dyDescent="0.25">
      <c r="C1352" t="s">
        <v>1424</v>
      </c>
    </row>
    <row r="1353" spans="3:3" x14ac:dyDescent="0.25">
      <c r="C1353" t="s">
        <v>1425</v>
      </c>
    </row>
    <row r="1354" spans="3:3" x14ac:dyDescent="0.25">
      <c r="C1354" t="s">
        <v>1426</v>
      </c>
    </row>
    <row r="1355" spans="3:3" x14ac:dyDescent="0.25">
      <c r="C1355" t="s">
        <v>1427</v>
      </c>
    </row>
    <row r="1356" spans="3:3" x14ac:dyDescent="0.25">
      <c r="C1356" t="s">
        <v>1428</v>
      </c>
    </row>
    <row r="1357" spans="3:3" x14ac:dyDescent="0.25">
      <c r="C1357" t="s">
        <v>1429</v>
      </c>
    </row>
    <row r="1358" spans="3:3" x14ac:dyDescent="0.25">
      <c r="C1358" t="s">
        <v>1430</v>
      </c>
    </row>
    <row r="1359" spans="3:3" x14ac:dyDescent="0.25">
      <c r="C1359" t="s">
        <v>1431</v>
      </c>
    </row>
    <row r="1360" spans="3:3" x14ac:dyDescent="0.25">
      <c r="C1360" t="s">
        <v>1432</v>
      </c>
    </row>
    <row r="1361" spans="3:3" x14ac:dyDescent="0.25">
      <c r="C1361" t="s">
        <v>1433</v>
      </c>
    </row>
    <row r="1362" spans="3:3" x14ac:dyDescent="0.25">
      <c r="C1362" t="s">
        <v>1434</v>
      </c>
    </row>
    <row r="1363" spans="3:3" x14ac:dyDescent="0.25">
      <c r="C1363" t="s">
        <v>1435</v>
      </c>
    </row>
    <row r="1364" spans="3:3" x14ac:dyDescent="0.25">
      <c r="C1364" t="s">
        <v>1436</v>
      </c>
    </row>
    <row r="1365" spans="3:3" x14ac:dyDescent="0.25">
      <c r="C1365" t="s">
        <v>1437</v>
      </c>
    </row>
    <row r="1366" spans="3:3" x14ac:dyDescent="0.25">
      <c r="C1366" t="s">
        <v>1438</v>
      </c>
    </row>
    <row r="1367" spans="3:3" x14ac:dyDescent="0.25">
      <c r="C1367" t="s">
        <v>1439</v>
      </c>
    </row>
    <row r="1368" spans="3:3" x14ac:dyDescent="0.25">
      <c r="C1368" t="s">
        <v>1440</v>
      </c>
    </row>
    <row r="1369" spans="3:3" x14ac:dyDescent="0.25">
      <c r="C1369" t="s">
        <v>1441</v>
      </c>
    </row>
    <row r="1370" spans="3:3" x14ac:dyDescent="0.25">
      <c r="C1370" t="s">
        <v>1442</v>
      </c>
    </row>
    <row r="1371" spans="3:3" x14ac:dyDescent="0.25">
      <c r="C1371" t="s">
        <v>1443</v>
      </c>
    </row>
    <row r="1372" spans="3:3" x14ac:dyDescent="0.25">
      <c r="C1372" t="s">
        <v>1444</v>
      </c>
    </row>
    <row r="1373" spans="3:3" x14ac:dyDescent="0.25">
      <c r="C1373" t="s">
        <v>1445</v>
      </c>
    </row>
    <row r="1374" spans="3:3" x14ac:dyDescent="0.25">
      <c r="C1374" t="s">
        <v>1446</v>
      </c>
    </row>
    <row r="1375" spans="3:3" x14ac:dyDescent="0.25">
      <c r="C1375" t="s">
        <v>1447</v>
      </c>
    </row>
    <row r="1376" spans="3:3" x14ac:dyDescent="0.25">
      <c r="C1376" t="s">
        <v>1448</v>
      </c>
    </row>
    <row r="1377" spans="3:3" x14ac:dyDescent="0.25">
      <c r="C1377" t="s">
        <v>1449</v>
      </c>
    </row>
    <row r="1378" spans="3:3" x14ac:dyDescent="0.25">
      <c r="C1378" t="s">
        <v>1450</v>
      </c>
    </row>
    <row r="1379" spans="3:3" x14ac:dyDescent="0.25">
      <c r="C1379" t="s">
        <v>1451</v>
      </c>
    </row>
    <row r="1380" spans="3:3" x14ac:dyDescent="0.25">
      <c r="C1380" t="s">
        <v>1452</v>
      </c>
    </row>
    <row r="1381" spans="3:3" x14ac:dyDescent="0.25">
      <c r="C1381" t="s">
        <v>1453</v>
      </c>
    </row>
    <row r="1382" spans="3:3" x14ac:dyDescent="0.25">
      <c r="C1382" t="s">
        <v>1454</v>
      </c>
    </row>
    <row r="1383" spans="3:3" x14ac:dyDescent="0.25">
      <c r="C1383" t="s">
        <v>1455</v>
      </c>
    </row>
    <row r="1384" spans="3:3" x14ac:dyDescent="0.25">
      <c r="C1384" t="s">
        <v>1456</v>
      </c>
    </row>
    <row r="1385" spans="3:3" x14ac:dyDescent="0.25">
      <c r="C1385" t="s">
        <v>1457</v>
      </c>
    </row>
    <row r="1386" spans="3:3" x14ac:dyDescent="0.25">
      <c r="C1386" t="s">
        <v>1458</v>
      </c>
    </row>
    <row r="1387" spans="3:3" x14ac:dyDescent="0.25">
      <c r="C1387" t="s">
        <v>1459</v>
      </c>
    </row>
    <row r="1388" spans="3:3" x14ac:dyDescent="0.25">
      <c r="C1388" t="s">
        <v>1460</v>
      </c>
    </row>
    <row r="1389" spans="3:3" x14ac:dyDescent="0.25">
      <c r="C1389" t="s">
        <v>1461</v>
      </c>
    </row>
    <row r="1390" spans="3:3" x14ac:dyDescent="0.25">
      <c r="C1390" t="s">
        <v>1462</v>
      </c>
    </row>
    <row r="1391" spans="3:3" x14ac:dyDescent="0.25">
      <c r="C1391" t="s">
        <v>1463</v>
      </c>
    </row>
    <row r="1392" spans="3:3" x14ac:dyDescent="0.25">
      <c r="C1392" t="s">
        <v>1464</v>
      </c>
    </row>
    <row r="1393" spans="3:3" x14ac:dyDescent="0.25">
      <c r="C1393" t="s">
        <v>1465</v>
      </c>
    </row>
    <row r="1394" spans="3:3" x14ac:dyDescent="0.25">
      <c r="C1394" t="s">
        <v>1466</v>
      </c>
    </row>
    <row r="1395" spans="3:3" x14ac:dyDescent="0.25">
      <c r="C1395" t="s">
        <v>1467</v>
      </c>
    </row>
    <row r="1396" spans="3:3" x14ac:dyDescent="0.25">
      <c r="C1396" t="s">
        <v>1468</v>
      </c>
    </row>
    <row r="1397" spans="3:3" x14ac:dyDescent="0.25">
      <c r="C1397" t="s">
        <v>1469</v>
      </c>
    </row>
    <row r="1398" spans="3:3" x14ac:dyDescent="0.25">
      <c r="C1398" t="s">
        <v>1470</v>
      </c>
    </row>
    <row r="1399" spans="3:3" x14ac:dyDescent="0.25">
      <c r="C1399" t="s">
        <v>1471</v>
      </c>
    </row>
    <row r="1400" spans="3:3" x14ac:dyDescent="0.25">
      <c r="C1400" t="s">
        <v>1472</v>
      </c>
    </row>
    <row r="1401" spans="3:3" x14ac:dyDescent="0.25">
      <c r="C1401" t="s">
        <v>1473</v>
      </c>
    </row>
    <row r="1402" spans="3:3" x14ac:dyDescent="0.25">
      <c r="C1402" t="s">
        <v>1474</v>
      </c>
    </row>
    <row r="1403" spans="3:3" x14ac:dyDescent="0.25">
      <c r="C1403" t="s">
        <v>1475</v>
      </c>
    </row>
    <row r="1404" spans="3:3" x14ac:dyDescent="0.25">
      <c r="C1404" t="s">
        <v>1476</v>
      </c>
    </row>
    <row r="1405" spans="3:3" x14ac:dyDescent="0.25">
      <c r="C1405" t="s">
        <v>1477</v>
      </c>
    </row>
    <row r="1406" spans="3:3" x14ac:dyDescent="0.25">
      <c r="C1406" t="s">
        <v>1478</v>
      </c>
    </row>
    <row r="1407" spans="3:3" x14ac:dyDescent="0.25">
      <c r="C1407" t="s">
        <v>1479</v>
      </c>
    </row>
    <row r="1408" spans="3:3" x14ac:dyDescent="0.25">
      <c r="C1408" t="s">
        <v>1480</v>
      </c>
    </row>
    <row r="1409" spans="3:3" x14ac:dyDescent="0.25">
      <c r="C1409" t="s">
        <v>1481</v>
      </c>
    </row>
    <row r="1410" spans="3:3" x14ac:dyDescent="0.25">
      <c r="C1410" t="s">
        <v>1482</v>
      </c>
    </row>
    <row r="1411" spans="3:3" x14ac:dyDescent="0.25">
      <c r="C1411" t="s">
        <v>1483</v>
      </c>
    </row>
    <row r="1412" spans="3:3" x14ac:dyDescent="0.25">
      <c r="C1412" t="s">
        <v>1484</v>
      </c>
    </row>
    <row r="1413" spans="3:3" x14ac:dyDescent="0.25">
      <c r="C1413" t="s">
        <v>1485</v>
      </c>
    </row>
    <row r="1414" spans="3:3" x14ac:dyDescent="0.25">
      <c r="C1414" t="s">
        <v>1486</v>
      </c>
    </row>
    <row r="1415" spans="3:3" x14ac:dyDescent="0.25">
      <c r="C1415" t="s">
        <v>1487</v>
      </c>
    </row>
    <row r="1416" spans="3:3" x14ac:dyDescent="0.25">
      <c r="C1416" t="s">
        <v>1488</v>
      </c>
    </row>
    <row r="1417" spans="3:3" x14ac:dyDescent="0.25">
      <c r="C1417" t="s">
        <v>1489</v>
      </c>
    </row>
    <row r="1418" spans="3:3" x14ac:dyDescent="0.25">
      <c r="C1418" t="s">
        <v>1490</v>
      </c>
    </row>
    <row r="1419" spans="3:3" x14ac:dyDescent="0.25">
      <c r="C1419" t="s">
        <v>1491</v>
      </c>
    </row>
    <row r="1420" spans="3:3" x14ac:dyDescent="0.25">
      <c r="C1420" t="s">
        <v>1492</v>
      </c>
    </row>
    <row r="1421" spans="3:3" x14ac:dyDescent="0.25">
      <c r="C1421" t="s">
        <v>1493</v>
      </c>
    </row>
    <row r="1422" spans="3:3" x14ac:dyDescent="0.25">
      <c r="C1422" t="s">
        <v>1494</v>
      </c>
    </row>
    <row r="1423" spans="3:3" x14ac:dyDescent="0.25">
      <c r="C1423" t="s">
        <v>1495</v>
      </c>
    </row>
    <row r="1424" spans="3:3" x14ac:dyDescent="0.25">
      <c r="C1424" t="s">
        <v>1496</v>
      </c>
    </row>
    <row r="1425" spans="3:3" x14ac:dyDescent="0.25">
      <c r="C1425" t="s">
        <v>1497</v>
      </c>
    </row>
    <row r="1426" spans="3:3" x14ac:dyDescent="0.25">
      <c r="C1426" t="s">
        <v>1498</v>
      </c>
    </row>
    <row r="1427" spans="3:3" x14ac:dyDescent="0.25">
      <c r="C1427" t="s">
        <v>1499</v>
      </c>
    </row>
    <row r="1428" spans="3:3" x14ac:dyDescent="0.25">
      <c r="C1428" t="s">
        <v>1500</v>
      </c>
    </row>
    <row r="1429" spans="3:3" x14ac:dyDescent="0.25">
      <c r="C1429" t="s">
        <v>1501</v>
      </c>
    </row>
    <row r="1430" spans="3:3" x14ac:dyDescent="0.25">
      <c r="C1430" t="s">
        <v>1502</v>
      </c>
    </row>
    <row r="1431" spans="3:3" x14ac:dyDescent="0.25">
      <c r="C1431" t="s">
        <v>1503</v>
      </c>
    </row>
    <row r="1432" spans="3:3" x14ac:dyDescent="0.25">
      <c r="C1432" t="s">
        <v>1504</v>
      </c>
    </row>
    <row r="1433" spans="3:3" x14ac:dyDescent="0.25">
      <c r="C1433" t="s">
        <v>1505</v>
      </c>
    </row>
    <row r="1434" spans="3:3" x14ac:dyDescent="0.25">
      <c r="C1434" t="s">
        <v>1506</v>
      </c>
    </row>
    <row r="1435" spans="3:3" x14ac:dyDescent="0.25">
      <c r="C1435" t="s">
        <v>1507</v>
      </c>
    </row>
    <row r="1436" spans="3:3" x14ac:dyDescent="0.25">
      <c r="C1436" t="s">
        <v>1508</v>
      </c>
    </row>
    <row r="1437" spans="3:3" x14ac:dyDescent="0.25">
      <c r="C1437" t="s">
        <v>1509</v>
      </c>
    </row>
    <row r="1438" spans="3:3" x14ac:dyDescent="0.25">
      <c r="C1438" t="s">
        <v>1510</v>
      </c>
    </row>
    <row r="1439" spans="3:3" x14ac:dyDescent="0.25">
      <c r="C1439" t="s">
        <v>1511</v>
      </c>
    </row>
    <row r="1440" spans="3:3" x14ac:dyDescent="0.25">
      <c r="C1440" t="s">
        <v>1512</v>
      </c>
    </row>
    <row r="1441" spans="3:3" x14ac:dyDescent="0.25">
      <c r="C1441" t="s">
        <v>1513</v>
      </c>
    </row>
    <row r="1442" spans="3:3" x14ac:dyDescent="0.25">
      <c r="C1442" t="s">
        <v>1514</v>
      </c>
    </row>
    <row r="1443" spans="3:3" x14ac:dyDescent="0.25">
      <c r="C1443" t="s">
        <v>1515</v>
      </c>
    </row>
    <row r="1444" spans="3:3" x14ac:dyDescent="0.25">
      <c r="C1444" t="s">
        <v>1516</v>
      </c>
    </row>
    <row r="1445" spans="3:3" x14ac:dyDescent="0.25">
      <c r="C1445" t="s">
        <v>1517</v>
      </c>
    </row>
    <row r="1446" spans="3:3" x14ac:dyDescent="0.25">
      <c r="C1446" t="s">
        <v>1518</v>
      </c>
    </row>
    <row r="1447" spans="3:3" x14ac:dyDescent="0.25">
      <c r="C1447" t="s">
        <v>1519</v>
      </c>
    </row>
    <row r="1448" spans="3:3" x14ac:dyDescent="0.25">
      <c r="C1448" t="s">
        <v>1520</v>
      </c>
    </row>
    <row r="1449" spans="3:3" x14ac:dyDescent="0.25">
      <c r="C1449" t="s">
        <v>1521</v>
      </c>
    </row>
    <row r="1450" spans="3:3" x14ac:dyDescent="0.25">
      <c r="C1450" t="s">
        <v>1522</v>
      </c>
    </row>
    <row r="1451" spans="3:3" x14ac:dyDescent="0.25">
      <c r="C1451" t="s">
        <v>1523</v>
      </c>
    </row>
    <row r="1452" spans="3:3" x14ac:dyDescent="0.25">
      <c r="C1452" t="s">
        <v>1524</v>
      </c>
    </row>
    <row r="1453" spans="3:3" x14ac:dyDescent="0.25">
      <c r="C1453" t="s">
        <v>1525</v>
      </c>
    </row>
    <row r="1454" spans="3:3" x14ac:dyDescent="0.25">
      <c r="C1454" t="s">
        <v>1526</v>
      </c>
    </row>
    <row r="1455" spans="3:3" x14ac:dyDescent="0.25">
      <c r="C1455" t="s">
        <v>1527</v>
      </c>
    </row>
    <row r="1456" spans="3:3" x14ac:dyDescent="0.25">
      <c r="C1456" t="s">
        <v>1528</v>
      </c>
    </row>
    <row r="1457" spans="3:3" x14ac:dyDescent="0.25">
      <c r="C1457" t="s">
        <v>1529</v>
      </c>
    </row>
    <row r="1458" spans="3:3" x14ac:dyDescent="0.25">
      <c r="C1458" t="s">
        <v>1530</v>
      </c>
    </row>
    <row r="1459" spans="3:3" x14ac:dyDescent="0.25">
      <c r="C1459" t="s">
        <v>1531</v>
      </c>
    </row>
    <row r="1460" spans="3:3" x14ac:dyDescent="0.25">
      <c r="C1460" t="s">
        <v>1532</v>
      </c>
    </row>
    <row r="1461" spans="3:3" x14ac:dyDescent="0.25">
      <c r="C1461" t="s">
        <v>1533</v>
      </c>
    </row>
    <row r="1462" spans="3:3" x14ac:dyDescent="0.25">
      <c r="C1462" t="s">
        <v>1534</v>
      </c>
    </row>
    <row r="1463" spans="3:3" x14ac:dyDescent="0.25">
      <c r="C1463" t="s">
        <v>1535</v>
      </c>
    </row>
    <row r="1464" spans="3:3" x14ac:dyDescent="0.25">
      <c r="C1464" t="s">
        <v>1536</v>
      </c>
    </row>
    <row r="1465" spans="3:3" x14ac:dyDescent="0.25">
      <c r="C1465" t="s">
        <v>1537</v>
      </c>
    </row>
    <row r="1466" spans="3:3" x14ac:dyDescent="0.25">
      <c r="C1466" t="s">
        <v>1538</v>
      </c>
    </row>
    <row r="1467" spans="3:3" x14ac:dyDescent="0.25">
      <c r="C1467" t="s">
        <v>1539</v>
      </c>
    </row>
    <row r="1468" spans="3:3" x14ac:dyDescent="0.25">
      <c r="C1468" t="s">
        <v>1540</v>
      </c>
    </row>
    <row r="1469" spans="3:3" x14ac:dyDescent="0.25">
      <c r="C1469" t="s">
        <v>1541</v>
      </c>
    </row>
    <row r="1470" spans="3:3" x14ac:dyDescent="0.25">
      <c r="C1470" t="s">
        <v>1542</v>
      </c>
    </row>
    <row r="1471" spans="3:3" x14ac:dyDescent="0.25">
      <c r="C1471" t="s">
        <v>1543</v>
      </c>
    </row>
    <row r="1472" spans="3:3" x14ac:dyDescent="0.25">
      <c r="C1472" t="s">
        <v>1544</v>
      </c>
    </row>
    <row r="1473" spans="3:3" x14ac:dyDescent="0.25">
      <c r="C1473" t="s">
        <v>1545</v>
      </c>
    </row>
    <row r="1474" spans="3:3" x14ac:dyDescent="0.25">
      <c r="C1474" t="s">
        <v>1546</v>
      </c>
    </row>
    <row r="1475" spans="3:3" x14ac:dyDescent="0.25">
      <c r="C1475" t="s">
        <v>1547</v>
      </c>
    </row>
    <row r="1476" spans="3:3" x14ac:dyDescent="0.25">
      <c r="C1476" t="s">
        <v>1548</v>
      </c>
    </row>
    <row r="1477" spans="3:3" x14ac:dyDescent="0.25">
      <c r="C1477" t="s">
        <v>1549</v>
      </c>
    </row>
    <row r="1478" spans="3:3" x14ac:dyDescent="0.25">
      <c r="C1478" t="s">
        <v>1550</v>
      </c>
    </row>
    <row r="1479" spans="3:3" x14ac:dyDescent="0.25">
      <c r="C1479" t="s">
        <v>1551</v>
      </c>
    </row>
    <row r="1480" spans="3:3" x14ac:dyDescent="0.25">
      <c r="C1480" t="s">
        <v>1552</v>
      </c>
    </row>
    <row r="1481" spans="3:3" x14ac:dyDescent="0.25">
      <c r="C1481" t="s">
        <v>1553</v>
      </c>
    </row>
    <row r="1482" spans="3:3" x14ac:dyDescent="0.25">
      <c r="C1482" t="s">
        <v>1554</v>
      </c>
    </row>
    <row r="1483" spans="3:3" x14ac:dyDescent="0.25">
      <c r="C1483" t="s">
        <v>1555</v>
      </c>
    </row>
    <row r="1484" spans="3:3" x14ac:dyDescent="0.25">
      <c r="C1484" t="s">
        <v>1556</v>
      </c>
    </row>
    <row r="1485" spans="3:3" x14ac:dyDescent="0.25">
      <c r="C1485" t="s">
        <v>1557</v>
      </c>
    </row>
    <row r="1486" spans="3:3" x14ac:dyDescent="0.25">
      <c r="C1486" t="s">
        <v>1558</v>
      </c>
    </row>
    <row r="1487" spans="3:3" x14ac:dyDescent="0.25">
      <c r="C1487" t="s">
        <v>1559</v>
      </c>
    </row>
    <row r="1488" spans="3:3" x14ac:dyDescent="0.25">
      <c r="C1488" t="s">
        <v>1560</v>
      </c>
    </row>
    <row r="1489" spans="3:3" x14ac:dyDescent="0.25">
      <c r="C1489" t="s">
        <v>1561</v>
      </c>
    </row>
    <row r="1490" spans="3:3" x14ac:dyDescent="0.25">
      <c r="C1490" t="s">
        <v>1562</v>
      </c>
    </row>
    <row r="1491" spans="3:3" x14ac:dyDescent="0.25">
      <c r="C1491" t="s">
        <v>1563</v>
      </c>
    </row>
    <row r="1492" spans="3:3" x14ac:dyDescent="0.25">
      <c r="C1492" t="s">
        <v>1564</v>
      </c>
    </row>
    <row r="1493" spans="3:3" x14ac:dyDescent="0.25">
      <c r="C1493" t="s">
        <v>1565</v>
      </c>
    </row>
    <row r="1494" spans="3:3" x14ac:dyDescent="0.25">
      <c r="C1494" t="s">
        <v>1566</v>
      </c>
    </row>
    <row r="1495" spans="3:3" x14ac:dyDescent="0.25">
      <c r="C1495" t="s">
        <v>1567</v>
      </c>
    </row>
    <row r="1496" spans="3:3" x14ac:dyDescent="0.25">
      <c r="C1496" t="s">
        <v>1568</v>
      </c>
    </row>
    <row r="1497" spans="3:3" x14ac:dyDescent="0.25">
      <c r="C1497" t="s">
        <v>1569</v>
      </c>
    </row>
    <row r="1498" spans="3:3" x14ac:dyDescent="0.25">
      <c r="C1498" t="s">
        <v>1570</v>
      </c>
    </row>
    <row r="1499" spans="3:3" x14ac:dyDescent="0.25">
      <c r="C1499" t="s">
        <v>1571</v>
      </c>
    </row>
    <row r="1500" spans="3:3" x14ac:dyDescent="0.25">
      <c r="C1500" t="s">
        <v>1572</v>
      </c>
    </row>
    <row r="1501" spans="3:3" x14ac:dyDescent="0.25">
      <c r="C1501" t="s">
        <v>1573</v>
      </c>
    </row>
    <row r="1502" spans="3:3" x14ac:dyDescent="0.25">
      <c r="C1502" t="s">
        <v>1574</v>
      </c>
    </row>
    <row r="1503" spans="3:3" x14ac:dyDescent="0.25">
      <c r="C1503" t="s">
        <v>1575</v>
      </c>
    </row>
    <row r="1504" spans="3:3" x14ac:dyDescent="0.25">
      <c r="C1504" t="s">
        <v>1576</v>
      </c>
    </row>
    <row r="1505" spans="3:3" x14ac:dyDescent="0.25">
      <c r="C1505" t="s">
        <v>1577</v>
      </c>
    </row>
    <row r="1506" spans="3:3" x14ac:dyDescent="0.25">
      <c r="C1506" t="s">
        <v>1578</v>
      </c>
    </row>
    <row r="1507" spans="3:3" x14ac:dyDescent="0.25">
      <c r="C1507" t="s">
        <v>1579</v>
      </c>
    </row>
    <row r="1508" spans="3:3" x14ac:dyDescent="0.25">
      <c r="C1508" t="s">
        <v>1580</v>
      </c>
    </row>
    <row r="1509" spans="3:3" x14ac:dyDescent="0.25">
      <c r="C1509" t="s">
        <v>1581</v>
      </c>
    </row>
    <row r="1510" spans="3:3" x14ac:dyDescent="0.25">
      <c r="C1510" t="s">
        <v>1582</v>
      </c>
    </row>
    <row r="1511" spans="3:3" x14ac:dyDescent="0.25">
      <c r="C1511" t="s">
        <v>1583</v>
      </c>
    </row>
    <row r="1512" spans="3:3" x14ac:dyDescent="0.25">
      <c r="C1512" t="s">
        <v>1584</v>
      </c>
    </row>
    <row r="1513" spans="3:3" x14ac:dyDescent="0.25">
      <c r="C1513" t="s">
        <v>1585</v>
      </c>
    </row>
    <row r="1514" spans="3:3" x14ac:dyDescent="0.25">
      <c r="C1514" t="s">
        <v>1586</v>
      </c>
    </row>
    <row r="1515" spans="3:3" x14ac:dyDescent="0.25">
      <c r="C1515" t="s">
        <v>1587</v>
      </c>
    </row>
    <row r="1516" spans="3:3" x14ac:dyDescent="0.25">
      <c r="C1516" t="s">
        <v>1588</v>
      </c>
    </row>
    <row r="1517" spans="3:3" x14ac:dyDescent="0.25">
      <c r="C1517" t="s">
        <v>1589</v>
      </c>
    </row>
    <row r="1518" spans="3:3" x14ac:dyDescent="0.25">
      <c r="C1518" t="s">
        <v>1590</v>
      </c>
    </row>
    <row r="1519" spans="3:3" x14ac:dyDescent="0.25">
      <c r="C1519" t="s">
        <v>1591</v>
      </c>
    </row>
    <row r="1520" spans="3:3" x14ac:dyDescent="0.25">
      <c r="C1520" t="s">
        <v>1592</v>
      </c>
    </row>
    <row r="1521" spans="3:3" x14ac:dyDescent="0.25">
      <c r="C1521" t="s">
        <v>1593</v>
      </c>
    </row>
    <row r="1522" spans="3:3" x14ac:dyDescent="0.25">
      <c r="C1522" t="s">
        <v>1594</v>
      </c>
    </row>
    <row r="1523" spans="3:3" x14ac:dyDescent="0.25">
      <c r="C1523" t="s">
        <v>1595</v>
      </c>
    </row>
    <row r="1524" spans="3:3" x14ac:dyDescent="0.25">
      <c r="C1524" t="s">
        <v>1596</v>
      </c>
    </row>
    <row r="1525" spans="3:3" x14ac:dyDescent="0.25">
      <c r="C1525" t="s">
        <v>1597</v>
      </c>
    </row>
    <row r="1526" spans="3:3" x14ac:dyDescent="0.25">
      <c r="C1526" t="s">
        <v>1598</v>
      </c>
    </row>
    <row r="1527" spans="3:3" x14ac:dyDescent="0.25">
      <c r="C1527" t="s">
        <v>1599</v>
      </c>
    </row>
    <row r="1528" spans="3:3" x14ac:dyDescent="0.25">
      <c r="C1528" t="s">
        <v>1600</v>
      </c>
    </row>
    <row r="1529" spans="3:3" x14ac:dyDescent="0.25">
      <c r="C1529" t="s">
        <v>1601</v>
      </c>
    </row>
    <row r="1530" spans="3:3" x14ac:dyDescent="0.25">
      <c r="C1530" t="s">
        <v>1602</v>
      </c>
    </row>
    <row r="1531" spans="3:3" x14ac:dyDescent="0.25">
      <c r="C1531" t="s">
        <v>1603</v>
      </c>
    </row>
    <row r="1532" spans="3:3" x14ac:dyDescent="0.25">
      <c r="C1532" t="s">
        <v>1604</v>
      </c>
    </row>
    <row r="1533" spans="3:3" x14ac:dyDescent="0.25">
      <c r="C1533" t="s">
        <v>1605</v>
      </c>
    </row>
    <row r="1534" spans="3:3" x14ac:dyDescent="0.25">
      <c r="C1534" t="s">
        <v>1606</v>
      </c>
    </row>
    <row r="1535" spans="3:3" x14ac:dyDescent="0.25">
      <c r="C1535" t="s">
        <v>1607</v>
      </c>
    </row>
    <row r="1536" spans="3:3" x14ac:dyDescent="0.25">
      <c r="C1536" t="s">
        <v>1608</v>
      </c>
    </row>
    <row r="1537" spans="3:3" x14ac:dyDescent="0.25">
      <c r="C1537" t="s">
        <v>1609</v>
      </c>
    </row>
    <row r="1538" spans="3:3" x14ac:dyDescent="0.25">
      <c r="C1538" t="s">
        <v>1610</v>
      </c>
    </row>
    <row r="1539" spans="3:3" x14ac:dyDescent="0.25">
      <c r="C1539" t="s">
        <v>1611</v>
      </c>
    </row>
    <row r="1540" spans="3:3" x14ac:dyDescent="0.25">
      <c r="C1540" t="s">
        <v>1612</v>
      </c>
    </row>
    <row r="1541" spans="3:3" x14ac:dyDescent="0.25">
      <c r="C1541" t="s">
        <v>1613</v>
      </c>
    </row>
    <row r="1542" spans="3:3" x14ac:dyDescent="0.25">
      <c r="C1542" t="s">
        <v>1614</v>
      </c>
    </row>
    <row r="1543" spans="3:3" x14ac:dyDescent="0.25">
      <c r="C1543" t="s">
        <v>1615</v>
      </c>
    </row>
    <row r="1544" spans="3:3" x14ac:dyDescent="0.25">
      <c r="C1544" t="s">
        <v>1616</v>
      </c>
    </row>
    <row r="1545" spans="3:3" x14ac:dyDescent="0.25">
      <c r="C1545" t="s">
        <v>1617</v>
      </c>
    </row>
    <row r="1546" spans="3:3" x14ac:dyDescent="0.25">
      <c r="C1546" t="s">
        <v>1618</v>
      </c>
    </row>
    <row r="1547" spans="3:3" x14ac:dyDescent="0.25">
      <c r="C1547" t="s">
        <v>1619</v>
      </c>
    </row>
    <row r="1548" spans="3:3" x14ac:dyDescent="0.25">
      <c r="C1548" t="s">
        <v>1620</v>
      </c>
    </row>
    <row r="1549" spans="3:3" x14ac:dyDescent="0.25">
      <c r="C1549" t="s">
        <v>1621</v>
      </c>
    </row>
    <row r="1550" spans="3:3" x14ac:dyDescent="0.25">
      <c r="C1550" t="s">
        <v>1622</v>
      </c>
    </row>
    <row r="1551" spans="3:3" x14ac:dyDescent="0.25">
      <c r="C1551" t="s">
        <v>1623</v>
      </c>
    </row>
    <row r="1552" spans="3:3" x14ac:dyDescent="0.25">
      <c r="C1552" t="s">
        <v>1624</v>
      </c>
    </row>
    <row r="1553" spans="3:3" x14ac:dyDescent="0.25">
      <c r="C1553" t="s">
        <v>1625</v>
      </c>
    </row>
    <row r="1554" spans="3:3" x14ac:dyDescent="0.25">
      <c r="C1554" t="s">
        <v>1626</v>
      </c>
    </row>
    <row r="1555" spans="3:3" x14ac:dyDescent="0.25">
      <c r="C1555" t="s">
        <v>1627</v>
      </c>
    </row>
    <row r="1556" spans="3:3" x14ac:dyDescent="0.25">
      <c r="C1556" t="s">
        <v>1628</v>
      </c>
    </row>
    <row r="1557" spans="3:3" x14ac:dyDescent="0.25">
      <c r="C1557" t="s">
        <v>1629</v>
      </c>
    </row>
    <row r="1558" spans="3:3" x14ac:dyDescent="0.25">
      <c r="C1558" t="s">
        <v>1630</v>
      </c>
    </row>
    <row r="1559" spans="3:3" x14ac:dyDescent="0.25">
      <c r="C1559" t="s">
        <v>1631</v>
      </c>
    </row>
    <row r="1560" spans="3:3" x14ac:dyDescent="0.25">
      <c r="C1560" t="s">
        <v>1632</v>
      </c>
    </row>
    <row r="1561" spans="3:3" x14ac:dyDescent="0.25">
      <c r="C1561" t="s">
        <v>1633</v>
      </c>
    </row>
    <row r="1562" spans="3:3" x14ac:dyDescent="0.25">
      <c r="C1562" t="s">
        <v>1634</v>
      </c>
    </row>
    <row r="1563" spans="3:3" x14ac:dyDescent="0.25">
      <c r="C1563" t="s">
        <v>1635</v>
      </c>
    </row>
    <row r="1564" spans="3:3" x14ac:dyDescent="0.25">
      <c r="C1564" t="s">
        <v>1636</v>
      </c>
    </row>
    <row r="1565" spans="3:3" x14ac:dyDescent="0.25">
      <c r="C1565" t="s">
        <v>1637</v>
      </c>
    </row>
    <row r="1566" spans="3:3" x14ac:dyDescent="0.25">
      <c r="C1566" t="s">
        <v>1638</v>
      </c>
    </row>
    <row r="1567" spans="3:3" x14ac:dyDescent="0.25">
      <c r="C1567" t="s">
        <v>1639</v>
      </c>
    </row>
    <row r="1568" spans="3:3" x14ac:dyDescent="0.25">
      <c r="C1568" t="s">
        <v>1640</v>
      </c>
    </row>
    <row r="1569" spans="3:3" x14ac:dyDescent="0.25">
      <c r="C1569" t="s">
        <v>1641</v>
      </c>
    </row>
    <row r="1570" spans="3:3" x14ac:dyDescent="0.25">
      <c r="C1570" t="s">
        <v>1642</v>
      </c>
    </row>
    <row r="1571" spans="3:3" x14ac:dyDescent="0.25">
      <c r="C1571" t="s">
        <v>1643</v>
      </c>
    </row>
    <row r="1572" spans="3:3" x14ac:dyDescent="0.25">
      <c r="C1572" t="s">
        <v>1644</v>
      </c>
    </row>
    <row r="1573" spans="3:3" x14ac:dyDescent="0.25">
      <c r="C1573" t="s">
        <v>1645</v>
      </c>
    </row>
    <row r="1574" spans="3:3" x14ac:dyDescent="0.25">
      <c r="C1574" t="s">
        <v>1646</v>
      </c>
    </row>
    <row r="1575" spans="3:3" x14ac:dyDescent="0.25">
      <c r="C1575" t="s">
        <v>1647</v>
      </c>
    </row>
    <row r="1576" spans="3:3" x14ac:dyDescent="0.25">
      <c r="C1576" t="s">
        <v>1648</v>
      </c>
    </row>
    <row r="1577" spans="3:3" x14ac:dyDescent="0.25">
      <c r="C1577" t="s">
        <v>1649</v>
      </c>
    </row>
    <row r="1578" spans="3:3" x14ac:dyDescent="0.25">
      <c r="C1578" t="s">
        <v>1650</v>
      </c>
    </row>
    <row r="1579" spans="3:3" x14ac:dyDescent="0.25">
      <c r="C1579" t="s">
        <v>1651</v>
      </c>
    </row>
    <row r="1580" spans="3:3" x14ac:dyDescent="0.25">
      <c r="C1580" t="s">
        <v>1652</v>
      </c>
    </row>
    <row r="1581" spans="3:3" x14ac:dyDescent="0.25">
      <c r="C1581" t="s">
        <v>1653</v>
      </c>
    </row>
    <row r="1582" spans="3:3" x14ac:dyDescent="0.25">
      <c r="C1582" t="s">
        <v>1654</v>
      </c>
    </row>
    <row r="1583" spans="3:3" x14ac:dyDescent="0.25">
      <c r="C1583" t="s">
        <v>1655</v>
      </c>
    </row>
    <row r="1584" spans="3:3" x14ac:dyDescent="0.25">
      <c r="C1584" t="s">
        <v>1656</v>
      </c>
    </row>
    <row r="1585" spans="3:3" x14ac:dyDescent="0.25">
      <c r="C1585" t="s">
        <v>1657</v>
      </c>
    </row>
    <row r="1586" spans="3:3" x14ac:dyDescent="0.25">
      <c r="C1586" t="s">
        <v>1658</v>
      </c>
    </row>
    <row r="1587" spans="3:3" x14ac:dyDescent="0.25">
      <c r="C1587" t="s">
        <v>1659</v>
      </c>
    </row>
    <row r="1588" spans="3:3" x14ac:dyDescent="0.25">
      <c r="C1588" t="s">
        <v>1660</v>
      </c>
    </row>
    <row r="1589" spans="3:3" x14ac:dyDescent="0.25">
      <c r="C1589" t="s">
        <v>1661</v>
      </c>
    </row>
    <row r="1590" spans="3:3" x14ac:dyDescent="0.25">
      <c r="C1590" t="s">
        <v>1662</v>
      </c>
    </row>
    <row r="1591" spans="3:3" x14ac:dyDescent="0.25">
      <c r="C1591" t="s">
        <v>1663</v>
      </c>
    </row>
    <row r="1592" spans="3:3" x14ac:dyDescent="0.25">
      <c r="C1592" t="s">
        <v>1664</v>
      </c>
    </row>
    <row r="1593" spans="3:3" x14ac:dyDescent="0.25">
      <c r="C1593" t="s">
        <v>1665</v>
      </c>
    </row>
    <row r="1594" spans="3:3" x14ac:dyDescent="0.25">
      <c r="C1594" t="s">
        <v>1666</v>
      </c>
    </row>
    <row r="1595" spans="3:3" x14ac:dyDescent="0.25">
      <c r="C1595" t="s">
        <v>1667</v>
      </c>
    </row>
    <row r="1596" spans="3:3" x14ac:dyDescent="0.25">
      <c r="C1596" t="s">
        <v>1668</v>
      </c>
    </row>
    <row r="1597" spans="3:3" x14ac:dyDescent="0.25">
      <c r="C1597" t="s">
        <v>1669</v>
      </c>
    </row>
    <row r="1598" spans="3:3" x14ac:dyDescent="0.25">
      <c r="C1598" t="s">
        <v>1670</v>
      </c>
    </row>
    <row r="1599" spans="3:3" x14ac:dyDescent="0.25">
      <c r="C1599" t="s">
        <v>1671</v>
      </c>
    </row>
    <row r="1600" spans="3:3" x14ac:dyDescent="0.25">
      <c r="C1600" t="s">
        <v>1672</v>
      </c>
    </row>
    <row r="1601" spans="3:3" x14ac:dyDescent="0.25">
      <c r="C1601" t="s">
        <v>1673</v>
      </c>
    </row>
    <row r="1602" spans="3:3" x14ac:dyDescent="0.25">
      <c r="C1602" t="s">
        <v>1674</v>
      </c>
    </row>
    <row r="1603" spans="3:3" x14ac:dyDescent="0.25">
      <c r="C1603" t="s">
        <v>1675</v>
      </c>
    </row>
    <row r="1604" spans="3:3" x14ac:dyDescent="0.25">
      <c r="C1604" t="s">
        <v>1676</v>
      </c>
    </row>
    <row r="1605" spans="3:3" x14ac:dyDescent="0.25">
      <c r="C1605" t="s">
        <v>1677</v>
      </c>
    </row>
    <row r="1606" spans="3:3" x14ac:dyDescent="0.25">
      <c r="C1606" t="s">
        <v>1678</v>
      </c>
    </row>
    <row r="1607" spans="3:3" x14ac:dyDescent="0.25">
      <c r="C1607" t="s">
        <v>1679</v>
      </c>
    </row>
    <row r="1608" spans="3:3" x14ac:dyDescent="0.25">
      <c r="C1608" t="s">
        <v>1680</v>
      </c>
    </row>
    <row r="1609" spans="3:3" x14ac:dyDescent="0.25">
      <c r="C1609" t="s">
        <v>1681</v>
      </c>
    </row>
    <row r="1610" spans="3:3" x14ac:dyDescent="0.25">
      <c r="C1610" t="s">
        <v>1682</v>
      </c>
    </row>
  </sheetData>
  <dataValidations count="1">
    <dataValidation type="list" allowBlank="1" showInputMessage="1" showErrorMessage="1" promptTitle="Seleccionar" prompt="Seleccionar" sqref="B6" xr:uid="{00000000-0002-0000-0100-000000000000}">
      <formula1>$A$1:$A$33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
  <sheetViews>
    <sheetView workbookViewId="0">
      <selection activeCell="B44" sqref="B44"/>
    </sheetView>
  </sheetViews>
  <sheetFormatPr baseColWidth="10" defaultRowHeight="15" x14ac:dyDescent="0.25"/>
  <cols>
    <col min="1" max="1" width="36.28515625" bestFit="1" customWidth="1"/>
    <col min="2" max="2" width="42.7109375" customWidth="1"/>
    <col min="4" max="4" width="36.28515625" bestFit="1" customWidth="1"/>
  </cols>
  <sheetData>
    <row r="1" spans="1:4" x14ac:dyDescent="0.25">
      <c r="A1" s="4" t="s">
        <v>1737</v>
      </c>
      <c r="B1" s="4" t="s">
        <v>1736</v>
      </c>
      <c r="D1" s="4" t="s">
        <v>1737</v>
      </c>
    </row>
    <row r="2" spans="1:4" x14ac:dyDescent="0.25">
      <c r="A2" t="s">
        <v>1692</v>
      </c>
      <c r="B2" t="s">
        <v>2</v>
      </c>
      <c r="D2" t="s">
        <v>1692</v>
      </c>
    </row>
    <row r="3" spans="1:4" x14ac:dyDescent="0.25">
      <c r="A3" t="s">
        <v>1692</v>
      </c>
      <c r="B3" t="s">
        <v>5</v>
      </c>
      <c r="D3" t="s">
        <v>1695</v>
      </c>
    </row>
    <row r="4" spans="1:4" x14ac:dyDescent="0.25">
      <c r="A4" t="s">
        <v>1692</v>
      </c>
      <c r="B4" t="s">
        <v>13</v>
      </c>
      <c r="D4" t="s">
        <v>1709</v>
      </c>
    </row>
    <row r="5" spans="1:4" x14ac:dyDescent="0.25">
      <c r="A5" t="s">
        <v>1692</v>
      </c>
      <c r="B5" t="s">
        <v>6</v>
      </c>
      <c r="D5" t="s">
        <v>1711</v>
      </c>
    </row>
    <row r="6" spans="1:4" x14ac:dyDescent="0.25">
      <c r="A6" t="s">
        <v>1692</v>
      </c>
      <c r="B6" t="s">
        <v>7</v>
      </c>
      <c r="D6" t="s">
        <v>1716</v>
      </c>
    </row>
    <row r="7" spans="1:4" x14ac:dyDescent="0.25">
      <c r="A7" t="s">
        <v>1692</v>
      </c>
      <c r="B7" t="s">
        <v>1693</v>
      </c>
      <c r="D7" t="s">
        <v>1732</v>
      </c>
    </row>
    <row r="8" spans="1:4" x14ac:dyDescent="0.25">
      <c r="A8" t="s">
        <v>1692</v>
      </c>
      <c r="B8" t="s">
        <v>1694</v>
      </c>
      <c r="D8" t="s">
        <v>1733</v>
      </c>
    </row>
    <row r="9" spans="1:4" x14ac:dyDescent="0.25">
      <c r="A9" t="s">
        <v>1692</v>
      </c>
      <c r="B9" t="s">
        <v>15</v>
      </c>
      <c r="D9" t="s">
        <v>1734</v>
      </c>
    </row>
    <row r="10" spans="1:4" x14ac:dyDescent="0.25">
      <c r="A10" t="s">
        <v>1692</v>
      </c>
      <c r="B10" t="s">
        <v>21</v>
      </c>
      <c r="D10" t="s">
        <v>1735</v>
      </c>
    </row>
    <row r="11" spans="1:4" x14ac:dyDescent="0.25">
      <c r="A11" t="s">
        <v>1692</v>
      </c>
      <c r="B11" t="s">
        <v>16</v>
      </c>
    </row>
    <row r="12" spans="1:4" x14ac:dyDescent="0.25">
      <c r="A12" t="s">
        <v>1695</v>
      </c>
      <c r="B12" t="s">
        <v>1696</v>
      </c>
    </row>
    <row r="13" spans="1:4" x14ac:dyDescent="0.25">
      <c r="A13" t="s">
        <v>1695</v>
      </c>
      <c r="B13" t="s">
        <v>1697</v>
      </c>
    </row>
    <row r="14" spans="1:4" x14ac:dyDescent="0.25">
      <c r="A14" t="s">
        <v>1695</v>
      </c>
      <c r="B14" t="s">
        <v>1698</v>
      </c>
    </row>
    <row r="15" spans="1:4" x14ac:dyDescent="0.25">
      <c r="A15" t="s">
        <v>1695</v>
      </c>
      <c r="B15" t="s">
        <v>1699</v>
      </c>
    </row>
    <row r="16" spans="1:4" x14ac:dyDescent="0.25">
      <c r="A16" t="s">
        <v>1695</v>
      </c>
      <c r="B16" t="s">
        <v>1700</v>
      </c>
    </row>
    <row r="17" spans="1:2" x14ac:dyDescent="0.25">
      <c r="A17" t="s">
        <v>1695</v>
      </c>
      <c r="B17" t="s">
        <v>1701</v>
      </c>
    </row>
    <row r="18" spans="1:2" x14ac:dyDescent="0.25">
      <c r="A18" t="s">
        <v>1695</v>
      </c>
      <c r="B18" t="s">
        <v>1702</v>
      </c>
    </row>
    <row r="19" spans="1:2" x14ac:dyDescent="0.25">
      <c r="A19" t="s">
        <v>1695</v>
      </c>
      <c r="B19" t="s">
        <v>1703</v>
      </c>
    </row>
    <row r="20" spans="1:2" x14ac:dyDescent="0.25">
      <c r="A20" t="s">
        <v>1695</v>
      </c>
      <c r="B20" t="s">
        <v>1704</v>
      </c>
    </row>
    <row r="21" spans="1:2" x14ac:dyDescent="0.25">
      <c r="A21" t="s">
        <v>1695</v>
      </c>
      <c r="B21" t="s">
        <v>1705</v>
      </c>
    </row>
    <row r="22" spans="1:2" x14ac:dyDescent="0.25">
      <c r="A22" t="s">
        <v>1695</v>
      </c>
      <c r="B22" t="s">
        <v>1706</v>
      </c>
    </row>
    <row r="23" spans="1:2" x14ac:dyDescent="0.25">
      <c r="A23" t="s">
        <v>1695</v>
      </c>
      <c r="B23" t="s">
        <v>1707</v>
      </c>
    </row>
    <row r="24" spans="1:2" x14ac:dyDescent="0.25">
      <c r="A24" t="s">
        <v>1695</v>
      </c>
      <c r="B24" t="s">
        <v>1708</v>
      </c>
    </row>
    <row r="25" spans="1:2" x14ac:dyDescent="0.25">
      <c r="A25" t="s">
        <v>1709</v>
      </c>
      <c r="B25" t="s">
        <v>1710</v>
      </c>
    </row>
    <row r="26" spans="1:2" x14ac:dyDescent="0.25">
      <c r="A26" t="s">
        <v>1709</v>
      </c>
      <c r="B26" t="s">
        <v>18</v>
      </c>
    </row>
    <row r="27" spans="1:2" x14ac:dyDescent="0.25">
      <c r="A27" t="s">
        <v>1709</v>
      </c>
      <c r="B27" t="s">
        <v>22</v>
      </c>
    </row>
    <row r="28" spans="1:2" x14ac:dyDescent="0.25">
      <c r="A28" t="s">
        <v>1711</v>
      </c>
      <c r="B28" t="s">
        <v>1712</v>
      </c>
    </row>
    <row r="29" spans="1:2" x14ac:dyDescent="0.25">
      <c r="A29" t="s">
        <v>1711</v>
      </c>
      <c r="B29" t="s">
        <v>1713</v>
      </c>
    </row>
    <row r="30" spans="1:2" x14ac:dyDescent="0.25">
      <c r="A30" t="s">
        <v>1711</v>
      </c>
      <c r="B30" t="s">
        <v>1714</v>
      </c>
    </row>
    <row r="31" spans="1:2" x14ac:dyDescent="0.25">
      <c r="A31" t="s">
        <v>1711</v>
      </c>
      <c r="B31" t="s">
        <v>1715</v>
      </c>
    </row>
    <row r="32" spans="1:2" x14ac:dyDescent="0.25">
      <c r="A32" t="s">
        <v>1716</v>
      </c>
      <c r="B32" t="s">
        <v>1717</v>
      </c>
    </row>
    <row r="33" spans="1:2" x14ac:dyDescent="0.25">
      <c r="A33" t="s">
        <v>1716</v>
      </c>
      <c r="B33" t="s">
        <v>1718</v>
      </c>
    </row>
    <row r="34" spans="1:2" x14ac:dyDescent="0.25">
      <c r="A34" t="s">
        <v>1716</v>
      </c>
      <c r="B34" t="s">
        <v>1719</v>
      </c>
    </row>
    <row r="35" spans="1:2" x14ac:dyDescent="0.25">
      <c r="A35" t="s">
        <v>1716</v>
      </c>
      <c r="B35" t="s">
        <v>1720</v>
      </c>
    </row>
    <row r="36" spans="1:2" x14ac:dyDescent="0.25">
      <c r="A36" t="s">
        <v>1716</v>
      </c>
      <c r="B36" t="s">
        <v>1721</v>
      </c>
    </row>
    <row r="37" spans="1:2" x14ac:dyDescent="0.25">
      <c r="A37" t="s">
        <v>1716</v>
      </c>
      <c r="B37" t="s">
        <v>1722</v>
      </c>
    </row>
    <row r="38" spans="1:2" x14ac:dyDescent="0.25">
      <c r="A38" t="s">
        <v>1716</v>
      </c>
      <c r="B38" t="s">
        <v>1723</v>
      </c>
    </row>
    <row r="39" spans="1:2" x14ac:dyDescent="0.25">
      <c r="A39" t="s">
        <v>1716</v>
      </c>
      <c r="B39" t="s">
        <v>1724</v>
      </c>
    </row>
    <row r="40" spans="1:2" x14ac:dyDescent="0.25">
      <c r="A40" t="s">
        <v>1716</v>
      </c>
      <c r="B40" t="s">
        <v>1725</v>
      </c>
    </row>
    <row r="41" spans="1:2" x14ac:dyDescent="0.25">
      <c r="A41" t="s">
        <v>1716</v>
      </c>
      <c r="B41" t="s">
        <v>1726</v>
      </c>
    </row>
    <row r="42" spans="1:2" x14ac:dyDescent="0.25">
      <c r="A42" t="s">
        <v>1716</v>
      </c>
      <c r="B42" t="s">
        <v>1727</v>
      </c>
    </row>
    <row r="43" spans="1:2" x14ac:dyDescent="0.25">
      <c r="A43" t="s">
        <v>1716</v>
      </c>
      <c r="B43" t="s">
        <v>1728</v>
      </c>
    </row>
    <row r="44" spans="1:2" x14ac:dyDescent="0.25">
      <c r="A44" t="s">
        <v>1716</v>
      </c>
      <c r="B44" t="s">
        <v>1729</v>
      </c>
    </row>
    <row r="45" spans="1:2" x14ac:dyDescent="0.25">
      <c r="A45" t="s">
        <v>1716</v>
      </c>
      <c r="B45" t="s">
        <v>1730</v>
      </c>
    </row>
    <row r="46" spans="1:2" x14ac:dyDescent="0.25">
      <c r="A46" t="s">
        <v>1716</v>
      </c>
      <c r="B46" t="s">
        <v>1731</v>
      </c>
    </row>
    <row r="47" spans="1:2" x14ac:dyDescent="0.25">
      <c r="A47" t="s">
        <v>1732</v>
      </c>
      <c r="B47" t="s">
        <v>1732</v>
      </c>
    </row>
    <row r="48" spans="1:2" x14ac:dyDescent="0.25">
      <c r="A48" t="s">
        <v>1733</v>
      </c>
      <c r="B48" t="s">
        <v>1733</v>
      </c>
    </row>
    <row r="49" spans="1:2" x14ac:dyDescent="0.25">
      <c r="A49" t="s">
        <v>1734</v>
      </c>
      <c r="B49" t="s">
        <v>1734</v>
      </c>
    </row>
    <row r="50" spans="1:2" x14ac:dyDescent="0.25">
      <c r="A50" t="s">
        <v>1735</v>
      </c>
      <c r="B50" t="s">
        <v>1735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Hojas de cálculo</vt:lpstr>
      </vt:variant>
      <vt:variant>
        <vt:i4>3</vt:i4>
      </vt:variant>
      <vt:variant>
        <vt:lpstr>Rangos con nombre</vt:lpstr>
      </vt:variant>
      <vt:variant>
        <vt:i4>10</vt:i4>
      </vt:variant>
    </vt:vector>
  </HeadingPairs>
  <TitlesOfParts>
    <vt:vector size="13" baseType="lpstr">
      <vt:lpstr>Datos</vt:lpstr>
      <vt:lpstr>Hoja3</vt:lpstr>
      <vt:lpstr>Hoja1</vt:lpstr>
      <vt:lpstr>Autoridades_Forestales_y_de_Fauna_Silvestre</vt:lpstr>
      <vt:lpstr>Comunidades_Campesinas</vt:lpstr>
      <vt:lpstr>Comunidades_Nativas</vt:lpstr>
      <vt:lpstr>Grupos</vt:lpstr>
      <vt:lpstr>Materos</vt:lpstr>
      <vt:lpstr>Organizaciones_Nativas_y1o_Indígenas</vt:lpstr>
      <vt:lpstr>Otros</vt:lpstr>
      <vt:lpstr>Profesionales</vt:lpstr>
      <vt:lpstr>Títulos_Habilitantes</vt:lpstr>
      <vt:lpstr>Veedores1Monitores_Indígenas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2006-09-12T12:46:56Z</dcterms:created>
  <dcterms:modified xsi:type="dcterms:W3CDTF">2022-09-21T21:38:31Z</dcterms:modified>
</cp:coreProperties>
</file>