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ung\Documents\GitHub\Mirror\face-server\csv\"/>
    </mc:Choice>
  </mc:AlternateContent>
  <xr:revisionPtr revIDLastSave="0" documentId="13_ncr:1_{A9F94A0E-BF44-4D2B-BB5F-E95D54E87745}" xr6:coauthVersionLast="47" xr6:coauthVersionMax="47" xr10:uidLastSave="{00000000-0000-0000-0000-000000000000}"/>
  <bookViews>
    <workbookView xWindow="-108" yWindow="-108" windowWidth="23256" windowHeight="12456" xr2:uid="{39FBC875-A0A9-40DD-9BF1-ABBE911169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" l="1"/>
  <c r="D44" i="1"/>
  <c r="B44" i="1"/>
</calcChain>
</file>

<file path=xl/sharedStrings.xml><?xml version="1.0" encoding="utf-8"?>
<sst xmlns="http://schemas.openxmlformats.org/spreadsheetml/2006/main" count="9" uniqueCount="6">
  <si>
    <t>480X320</t>
    <phoneticPr fontId="1" type="noConversion"/>
  </si>
  <si>
    <t>320x240</t>
    <phoneticPr fontId="1" type="noConversion"/>
  </si>
  <si>
    <t xml:space="preserve">640x480 </t>
    <phoneticPr fontId="1" type="noConversion"/>
  </si>
  <si>
    <t>사진을 크롭하고 파일로 저장하는 시간</t>
    <phoneticPr fontId="1" type="noConversion"/>
  </si>
  <si>
    <t>총합</t>
    <phoneticPr fontId="1" type="noConversion"/>
  </si>
  <si>
    <t>40장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</si>
</sst>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이미지 크기 별 얼굴 추출 시간</a:t>
            </a:r>
          </a:p>
        </c:rich>
      </c:tx>
      <c:layout>
        <c:manualLayout>
          <c:xMode val="edge"/>
          <c:yMode val="edge"/>
          <c:x val="0.2594930008748906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Sheet1!$F$3:$H$3</c:f>
              <c:strCache>
                <c:ptCount val="3"/>
                <c:pt idx="0">
                  <c:v>640x480 </c:v>
                </c:pt>
                <c:pt idx="1">
                  <c:v>480X320</c:v>
                </c:pt>
                <c:pt idx="2">
                  <c:v>320x240</c:v>
                </c:pt>
              </c:strCache>
            </c:strRef>
          </c:cat>
          <c:val>
            <c:numRef>
              <c:f>Sheet1!$F$4:$H$4</c:f>
              <c:numCache>
                <c:formatCode>General</c:formatCode>
                <c:ptCount val="3"/>
                <c:pt idx="0">
                  <c:v>6.8837921619415123</c:v>
                </c:pt>
                <c:pt idx="1">
                  <c:v>3.426976919174189</c:v>
                </c:pt>
                <c:pt idx="2">
                  <c:v>2.3060197830200182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F-4B10-803D-252F7CD64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6898623"/>
        <c:axId val="1326895295"/>
      </c:barChart>
      <c:catAx>
        <c:axId val="1326898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이미지 크기</a:t>
                </a:r>
                <a:r>
                  <a:rPr lang="en-US" altLang="ko-KR"/>
                  <a:t>(pixel)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6895295"/>
        <c:crosses val="autoZero"/>
        <c:auto val="1"/>
        <c:lblAlgn val="ctr"/>
        <c:lblOffset val="100"/>
        <c:noMultiLvlLbl val="0"/>
      </c:catAx>
      <c:valAx>
        <c:axId val="13268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얼굴 추출 시간</a:t>
                </a:r>
                <a:r>
                  <a:rPr lang="en-US" altLang="ko-KR"/>
                  <a:t>(s)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6898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354330</xdr:colOff>
      <xdr:row>5</xdr:row>
      <xdr:rowOff>34290</xdr:rowOff>
    </xdr:from>
    <xdr:to>
      <xdr:col>12</xdr:col>
      <xdr:colOff>232410</xdr:colOff>
      <xdr:row>17</xdr:row>
      <xdr:rowOff>125730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AF6780C-3A43-ED5F-77C7-E8B551C2C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10FA9-6F1A-451B-B8A2-A6E302AA9024}">
  <dimension ref="A1:I44"/>
  <sheetViews>
    <sheetView tabSelected="1" workbookViewId="0">
      <selection activeCell="N16" sqref="N16"/>
    </sheetView>
  </sheetViews>
  <sheetFormatPr defaultRowHeight="17.399999999999999" x14ac:dyDescent="0.4"/>
  <cols>
    <col min="2" max="2" width="14.8984375" customWidth="1"/>
    <col min="3" max="3" width="12.59765625" bestFit="1" customWidth="1"/>
    <col min="4" max="4" width="13.09765625" customWidth="1"/>
  </cols>
  <sheetData>
    <row r="1" spans="2:8" x14ac:dyDescent="0.4">
      <c r="B1" t="s">
        <v>3</v>
      </c>
    </row>
    <row r="3" spans="2:8" x14ac:dyDescent="0.4">
      <c r="B3" t="s">
        <v>2</v>
      </c>
      <c r="C3" t="s">
        <v>0</v>
      </c>
      <c r="D3" t="s">
        <v>1</v>
      </c>
      <c r="F3" t="s">
        <v>2</v>
      </c>
      <c r="G3" t="s">
        <v>0</v>
      </c>
      <c r="H3" t="s">
        <v>1</v>
      </c>
    </row>
    <row r="4" spans="2:8" x14ac:dyDescent="0.4">
      <c r="B4">
        <v>0.22534370422363201</v>
      </c>
      <c r="C4">
        <v>0.139513254165649</v>
      </c>
      <c r="D4">
        <v>5.6290626525878899E-2</v>
      </c>
      <c r="F4" s="1">
        <v>6.8837921619415123</v>
      </c>
      <c r="G4" s="1">
        <v>3.426976919174189</v>
      </c>
      <c r="H4" s="1">
        <v>2.3060197830200182</v>
      </c>
    </row>
    <row r="5" spans="2:8" x14ac:dyDescent="0.4">
      <c r="B5">
        <v>0.176083087921142</v>
      </c>
      <c r="C5">
        <v>0.13231754302978499</v>
      </c>
      <c r="D5">
        <v>9.4951391220092704E-2</v>
      </c>
    </row>
    <row r="6" spans="2:8" x14ac:dyDescent="0.4">
      <c r="B6">
        <v>0.18327522277832001</v>
      </c>
      <c r="C6">
        <v>0.136254072189331</v>
      </c>
      <c r="D6">
        <v>9.3869686126708901E-2</v>
      </c>
    </row>
    <row r="7" spans="2:8" x14ac:dyDescent="0.4">
      <c r="B7">
        <v>0.17796349525451599</v>
      </c>
      <c r="C7">
        <v>0.13623690605163499</v>
      </c>
      <c r="D7">
        <v>7.34121799468994E-2</v>
      </c>
    </row>
    <row r="8" spans="2:8" x14ac:dyDescent="0.4">
      <c r="B8">
        <v>0.17485380172729401</v>
      </c>
      <c r="C8">
        <v>0.13849186897277799</v>
      </c>
      <c r="D8">
        <v>6.7648172378539997E-2</v>
      </c>
    </row>
    <row r="9" spans="2:8" x14ac:dyDescent="0.4">
      <c r="B9">
        <v>0.17556333541870101</v>
      </c>
      <c r="C9">
        <v>0.132877588272094</v>
      </c>
      <c r="D9">
        <v>0.100807905197143</v>
      </c>
    </row>
    <row r="10" spans="2:8" x14ac:dyDescent="0.4">
      <c r="B10">
        <v>0.16660141944885201</v>
      </c>
      <c r="C10">
        <v>0.13269209861755299</v>
      </c>
      <c r="D10">
        <v>7.8094720840454102E-2</v>
      </c>
    </row>
    <row r="11" spans="2:8" x14ac:dyDescent="0.4">
      <c r="B11">
        <v>0.17347073554992601</v>
      </c>
      <c r="C11">
        <v>0.112346410751342</v>
      </c>
      <c r="D11">
        <v>5.5520772933959898E-2</v>
      </c>
    </row>
    <row r="12" spans="2:8" x14ac:dyDescent="0.4">
      <c r="B12">
        <v>0.16884493827819799</v>
      </c>
      <c r="C12">
        <v>6.6539287567138602E-2</v>
      </c>
      <c r="D12">
        <v>5.5683135986328097E-2</v>
      </c>
    </row>
    <row r="13" spans="2:8" x14ac:dyDescent="0.4">
      <c r="B13">
        <v>0.16815567016601499</v>
      </c>
      <c r="C13">
        <v>6.3262939453125E-2</v>
      </c>
      <c r="D13">
        <v>5.2152395248413003E-2</v>
      </c>
    </row>
    <row r="14" spans="2:8" x14ac:dyDescent="0.4">
      <c r="B14">
        <v>0.169730424880981</v>
      </c>
      <c r="C14">
        <v>6.3991069793701102E-2</v>
      </c>
      <c r="D14">
        <v>5.31742572784423E-2</v>
      </c>
    </row>
    <row r="15" spans="2:8" x14ac:dyDescent="0.4">
      <c r="B15">
        <v>0.174319982528686</v>
      </c>
      <c r="C15">
        <v>6.8353891372680595E-2</v>
      </c>
      <c r="D15">
        <v>5.0815105438232401E-2</v>
      </c>
    </row>
    <row r="16" spans="2:8" x14ac:dyDescent="0.4">
      <c r="B16">
        <v>0.167648315429687</v>
      </c>
      <c r="C16">
        <v>7.4581623077392495E-2</v>
      </c>
      <c r="D16">
        <v>5.25360107421875E-2</v>
      </c>
    </row>
    <row r="17" spans="2:9" x14ac:dyDescent="0.4">
      <c r="B17">
        <v>0.169213056564331</v>
      </c>
      <c r="C17">
        <v>6.9477796554565402E-2</v>
      </c>
      <c r="D17">
        <v>5.1385641098022398E-2</v>
      </c>
    </row>
    <row r="18" spans="2:9" x14ac:dyDescent="0.4">
      <c r="B18">
        <v>0.17088413238525299</v>
      </c>
      <c r="C18">
        <v>8.5788965225219699E-2</v>
      </c>
      <c r="D18">
        <v>5.0665855407714802E-2</v>
      </c>
    </row>
    <row r="19" spans="2:9" x14ac:dyDescent="0.4">
      <c r="B19">
        <v>0.16995143890380801</v>
      </c>
      <c r="C19">
        <v>6.5285444259643499E-2</v>
      </c>
      <c r="D19">
        <v>5.05008697509765E-2</v>
      </c>
      <c r="I19" t="s">
        <v>5</v>
      </c>
    </row>
    <row r="20" spans="2:9" x14ac:dyDescent="0.4">
      <c r="B20">
        <v>0.172382116317749</v>
      </c>
      <c r="C20">
        <v>6.7315101623535101E-2</v>
      </c>
      <c r="D20">
        <v>5.3125143051147398E-2</v>
      </c>
    </row>
    <row r="21" spans="2:9" x14ac:dyDescent="0.4">
      <c r="B21">
        <v>0.17141127586364699</v>
      </c>
      <c r="C21">
        <v>6.7073345184326102E-2</v>
      </c>
      <c r="D21">
        <v>5.0615787506103502E-2</v>
      </c>
    </row>
    <row r="22" spans="2:9" x14ac:dyDescent="0.4">
      <c r="B22">
        <v>0.17406368255615201</v>
      </c>
      <c r="C22">
        <v>6.4883232116699205E-2</v>
      </c>
      <c r="D22">
        <v>5.1868677139282199E-2</v>
      </c>
    </row>
    <row r="23" spans="2:9" x14ac:dyDescent="0.4">
      <c r="B23">
        <v>0.17662858963012601</v>
      </c>
      <c r="C23">
        <v>6.9817304611205999E-2</v>
      </c>
      <c r="D23">
        <v>5.32200336456298E-2</v>
      </c>
    </row>
    <row r="24" spans="2:9" x14ac:dyDescent="0.4">
      <c r="B24">
        <v>0.17563104629516599</v>
      </c>
      <c r="C24">
        <v>6.7591428756713798E-2</v>
      </c>
      <c r="D24">
        <v>5.6013822555541902E-2</v>
      </c>
    </row>
    <row r="25" spans="2:9" x14ac:dyDescent="0.4">
      <c r="B25">
        <v>0.17382645606994601</v>
      </c>
      <c r="C25">
        <v>6.3886165618896401E-2</v>
      </c>
      <c r="D25">
        <v>5.3750038146972601E-2</v>
      </c>
    </row>
    <row r="26" spans="2:9" x14ac:dyDescent="0.4">
      <c r="B26">
        <v>0.17247676849365201</v>
      </c>
      <c r="C26">
        <v>7.0294380187988198E-2</v>
      </c>
      <c r="D26">
        <v>5.7278633117675698E-2</v>
      </c>
    </row>
    <row r="27" spans="2:9" x14ac:dyDescent="0.4">
      <c r="B27">
        <v>0.16922593116760201</v>
      </c>
      <c r="C27">
        <v>6.5362453460693304E-2</v>
      </c>
      <c r="D27">
        <v>5.6842565536499003E-2</v>
      </c>
    </row>
    <row r="28" spans="2:9" x14ac:dyDescent="0.4">
      <c r="B28">
        <v>0.172631740570068</v>
      </c>
      <c r="C28">
        <v>7.2258234024047796E-2</v>
      </c>
      <c r="D28">
        <v>5.5505275726318297E-2</v>
      </c>
    </row>
    <row r="29" spans="2:9" x14ac:dyDescent="0.4">
      <c r="B29">
        <v>0.167528390884399</v>
      </c>
      <c r="C29">
        <v>6.8105697631835896E-2</v>
      </c>
      <c r="D29">
        <v>5.4744243621826102E-2</v>
      </c>
    </row>
    <row r="30" spans="2:9" x14ac:dyDescent="0.4">
      <c r="B30">
        <v>0.170986413955688</v>
      </c>
      <c r="C30">
        <v>6.4091682434082003E-2</v>
      </c>
      <c r="D30">
        <v>5.4141044616699198E-2</v>
      </c>
    </row>
    <row r="31" spans="2:9" x14ac:dyDescent="0.4">
      <c r="B31">
        <v>0.16421675682067799</v>
      </c>
      <c r="C31">
        <v>7.2309494018554604E-2</v>
      </c>
      <c r="D31">
        <v>5.1943302154541002E-2</v>
      </c>
    </row>
    <row r="32" spans="2:9" x14ac:dyDescent="0.4">
      <c r="B32">
        <v>0.16492652893066401</v>
      </c>
      <c r="C32">
        <v>6.9927692413329995E-2</v>
      </c>
      <c r="D32">
        <v>5.2123546600341797E-2</v>
      </c>
    </row>
    <row r="33" spans="1:4" x14ac:dyDescent="0.4">
      <c r="B33">
        <v>0.169338703155517</v>
      </c>
      <c r="C33">
        <v>6.3387870788574205E-2</v>
      </c>
      <c r="D33">
        <v>5.1929712295532199E-2</v>
      </c>
    </row>
    <row r="34" spans="1:4" x14ac:dyDescent="0.4">
      <c r="B34">
        <v>0.164705514907836</v>
      </c>
      <c r="C34">
        <v>6.9184303283691406E-2</v>
      </c>
      <c r="D34">
        <v>5.0507068634033203E-2</v>
      </c>
    </row>
    <row r="35" spans="1:4" x14ac:dyDescent="0.4">
      <c r="B35">
        <v>0.17170596122741699</v>
      </c>
      <c r="C35">
        <v>6.9188833236694294E-2</v>
      </c>
      <c r="D35">
        <v>5.1784992218017502E-2</v>
      </c>
    </row>
    <row r="36" spans="1:4" x14ac:dyDescent="0.4">
      <c r="B36">
        <v>0.16786146163940399</v>
      </c>
      <c r="C36">
        <v>6.4752817153930595E-2</v>
      </c>
      <c r="D36">
        <v>5.1127672195434501E-2</v>
      </c>
    </row>
    <row r="37" spans="1:4" x14ac:dyDescent="0.4">
      <c r="B37">
        <v>0.164330244064331</v>
      </c>
      <c r="C37">
        <v>6.8750858306884696E-2</v>
      </c>
      <c r="D37">
        <v>5.2458524703979402E-2</v>
      </c>
    </row>
    <row r="38" spans="1:4" x14ac:dyDescent="0.4">
      <c r="B38">
        <v>0.170720815658569</v>
      </c>
      <c r="C38">
        <v>6.182861328125E-2</v>
      </c>
      <c r="D38">
        <v>5.2067756652831997E-2</v>
      </c>
    </row>
    <row r="39" spans="1:4" x14ac:dyDescent="0.4">
      <c r="B39">
        <v>0.173084735870361</v>
      </c>
      <c r="C39">
        <v>6.1634063720703097E-2</v>
      </c>
      <c r="D39">
        <v>4.9524784088134703E-2</v>
      </c>
    </row>
    <row r="40" spans="1:4" x14ac:dyDescent="0.4">
      <c r="B40">
        <v>0.165027856826782</v>
      </c>
      <c r="C40">
        <v>6.6030025482177707E-2</v>
      </c>
      <c r="D40">
        <v>5.0047159194946199E-2</v>
      </c>
    </row>
    <row r="41" spans="1:4" x14ac:dyDescent="0.4">
      <c r="B41">
        <v>0.16556501388549799</v>
      </c>
      <c r="C41">
        <v>0.13255977630615201</v>
      </c>
      <c r="D41">
        <v>5.1544904708862298E-2</v>
      </c>
    </row>
    <row r="42" spans="1:4" x14ac:dyDescent="0.4">
      <c r="B42">
        <v>0.16482567787170399</v>
      </c>
      <c r="C42">
        <v>0.134236335754394</v>
      </c>
      <c r="D42">
        <v>5.3386211395263602E-2</v>
      </c>
    </row>
    <row r="43" spans="1:4" x14ac:dyDescent="0.4">
      <c r="B43">
        <v>0.16878771781921301</v>
      </c>
      <c r="C43">
        <v>0.134496450424194</v>
      </c>
      <c r="D43">
        <v>5.2960157394409103E-2</v>
      </c>
    </row>
    <row r="44" spans="1:4" x14ac:dyDescent="0.4">
      <c r="A44" s="2" t="s">
        <v>4</v>
      </c>
      <c r="B44" s="1">
        <f>SUM(B4:B43)</f>
        <v>6.8837921619415123</v>
      </c>
      <c r="C44" s="1">
        <f t="shared" ref="C44:D44" si="0">SUM(C4:C43)</f>
        <v>3.426976919174189</v>
      </c>
      <c r="D44" s="1">
        <f t="shared" si="0"/>
        <v>2.3060197830200182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hansung</dc:creator>
  <cp:lastModifiedBy>hansung</cp:lastModifiedBy>
  <dcterms:created xsi:type="dcterms:W3CDTF">2022-12-30T06:16:33Z</dcterms:created>
  <dcterms:modified xsi:type="dcterms:W3CDTF">2023-01-01T03:44:12Z</dcterms:modified>
</cp:coreProperties>
</file>