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72b0ded233abf84/Forschung/ICU Score/HiRID/"/>
    </mc:Choice>
  </mc:AlternateContent>
  <xr:revisionPtr revIDLastSave="16" documentId="8_{62086D59-B765-49AB-9D31-13EE24458F91}" xr6:coauthVersionLast="45" xr6:coauthVersionMax="45" xr10:uidLastSave="{37A133C8-BA10-4522-AD2E-5F9180666119}"/>
  <bookViews>
    <workbookView xWindow="-108" yWindow="-108" windowWidth="46296" windowHeight="25536" tabRatio="995" xr2:uid="{00000000-000D-0000-FFFF-FFFF00000000}"/>
  </bookViews>
  <sheets>
    <sheet name="reference" sheetId="1" r:id="rId1"/>
  </sheets>
  <definedNames>
    <definedName name="Drug_duration">#REF!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<sst xmlns="http://schemas.openxmlformats.org/spreadsheetml/2006/main" count="1578" uniqueCount="713">
  <si>
    <t>ID</t>
  </si>
  <si>
    <t>/min</t>
  </si>
  <si>
    <t>°C</t>
  </si>
  <si>
    <t>mmHg</t>
  </si>
  <si>
    <t>l/min</t>
  </si>
  <si>
    <t>%</t>
  </si>
  <si>
    <t>mm</t>
  </si>
  <si>
    <t>Categorical</t>
  </si>
  <si>
    <t>ml/h</t>
  </si>
  <si>
    <t>Ordinal Score</t>
  </si>
  <si>
    <t>cummulative</t>
  </si>
  <si>
    <t>Haemocomplettan</t>
  </si>
  <si>
    <t>Haemocomplettan P 1g</t>
  </si>
  <si>
    <t>Haemocomplettan P 2g</t>
  </si>
  <si>
    <t>VIII: Haemete HS</t>
  </si>
  <si>
    <t>Noradrenalin 1mg/ml</t>
  </si>
  <si>
    <t>Noradrenalin 100 µg/ml Perfusor</t>
  </si>
  <si>
    <t>Noradrenalin 20 µg/ml Perfusor</t>
  </si>
  <si>
    <t>Noradrenalin 10 µg/ml Bolus</t>
  </si>
  <si>
    <t>Adrenalin  1mg/ml</t>
  </si>
  <si>
    <t>Adrenalin 100 µg/ml Bolus</t>
  </si>
  <si>
    <t>Adrenalin 20 µg/ml Perfusor</t>
  </si>
  <si>
    <t>Adrenalin 100 µg/ml Perfusor</t>
  </si>
  <si>
    <t>Adrenalin 10 µg/ml Bolus</t>
  </si>
  <si>
    <t>Dobutrex 250 mg/20ml</t>
  </si>
  <si>
    <t>Corotrop Inj Lsg 1mg/ml 10 ml</t>
  </si>
  <si>
    <t>Simdax inf</t>
  </si>
  <si>
    <t>Euphyllin N Perfusor</t>
  </si>
  <si>
    <t>Euphyllin N Bolus</t>
  </si>
  <si>
    <t>Aminophyllin BOLUS</t>
  </si>
  <si>
    <t>Aminophyllin 240 mg</t>
  </si>
  <si>
    <t>Vasopressin inj 20 U/ml</t>
  </si>
  <si>
    <t>Vasopressin inf 0.4 U/ml</t>
  </si>
  <si>
    <t>Minirin inj</t>
  </si>
  <si>
    <t>Nitroprussiat Fides 0.5mg/ml</t>
  </si>
  <si>
    <t>Sodium nitro</t>
  </si>
  <si>
    <t>Nitroderm TTS 5</t>
  </si>
  <si>
    <t>Nitroderm TTS 10</t>
  </si>
  <si>
    <t>Isoket Dosieraerosol</t>
  </si>
  <si>
    <t>Nipruss 1mg/ml</t>
  </si>
  <si>
    <t>Nitriate 0.5mg/ml</t>
  </si>
  <si>
    <t>Perlinganit mg/ml inf</t>
  </si>
  <si>
    <t>Perlinganit Perfusor</t>
  </si>
  <si>
    <t>Sorbidilat Kps 40mg</t>
  </si>
  <si>
    <t>Nitriate 1mg/ml</t>
  </si>
  <si>
    <t>Nitroprussiat Fides 1mg/ml</t>
  </si>
  <si>
    <t>Nitroprusside DBL 0.5 mg/ml</t>
  </si>
  <si>
    <t>Nitroprusside DBL 1mg/ml</t>
  </si>
  <si>
    <t>Lopirin Tabl 12.5 mg</t>
  </si>
  <si>
    <t>Lopirin Tbl 25 mg</t>
  </si>
  <si>
    <t>Captopril Tabl 25 mg</t>
  </si>
  <si>
    <t>Enatec Tbl 10 mg</t>
  </si>
  <si>
    <t>Enatec Tbl 20 mg</t>
  </si>
  <si>
    <t>Enatec Tbl 5 mg</t>
  </si>
  <si>
    <t>Lisinopril Tbl 20mg</t>
  </si>
  <si>
    <t>Zestril Tbl 5 mg</t>
  </si>
  <si>
    <t>Losartan Tabl 50 mg</t>
  </si>
  <si>
    <t>Cosaar Tbl 50 mg</t>
  </si>
  <si>
    <t>CoAprovel</t>
  </si>
  <si>
    <t>Diltiazem Tbl 60 mg</t>
  </si>
  <si>
    <t>Dilzem retard Filmtbl 120 mg</t>
  </si>
  <si>
    <t>Diltiazem tabl 30 mg</t>
  </si>
  <si>
    <t>Amlodipin Tbl 5mg</t>
  </si>
  <si>
    <t>Norvasc Tabl 10 mg</t>
  </si>
  <si>
    <t>Norvasc Tabl 5 mg</t>
  </si>
  <si>
    <t>Amlodipin Tbl 5 mg</t>
  </si>
  <si>
    <t>Amlodipin Tbl 10 mg</t>
  </si>
  <si>
    <t>Adalat retard CR Tbl 30 mg</t>
  </si>
  <si>
    <t>Adalat retard Tbl 20 mg</t>
  </si>
  <si>
    <t>Isoptin inj 2.5 mg/ml</t>
  </si>
  <si>
    <t>Isoptin Tbl 80 mg</t>
  </si>
  <si>
    <t>Tenormin  Tabl 100mg</t>
  </si>
  <si>
    <t>Tenormin mite Tabl 50 mg</t>
  </si>
  <si>
    <t>Tenormin submite tabl 25 mg</t>
  </si>
  <si>
    <t>Bilol 5 mg Tbl.</t>
  </si>
  <si>
    <t>Concor Tbl 5 mg</t>
  </si>
  <si>
    <t>Dilatrend Tabl 12.5 mg</t>
  </si>
  <si>
    <t>Dilatrend Tabl 6.25 mg</t>
  </si>
  <si>
    <t>Carvedilol Tabl 12.5 mg</t>
  </si>
  <si>
    <t>Esmolol Inj Lsg 100 mg /10 ml</t>
  </si>
  <si>
    <t>Brevibloc 2 5g/10ml</t>
  </si>
  <si>
    <t>Trandate Perfusor</t>
  </si>
  <si>
    <t>Trandate inj</t>
  </si>
  <si>
    <t>Beloc Perfusor</t>
  </si>
  <si>
    <t>Metoprolol Tartrat Tbl 10 mg</t>
  </si>
  <si>
    <t>Beloc Inj Lsg</t>
  </si>
  <si>
    <t>Beloc zok ret. Tbl 100 mg</t>
  </si>
  <si>
    <t>Beloc ZOK ret Tbl 50 mg</t>
  </si>
  <si>
    <t>Beloc ZOK ret Tbl 25 mg</t>
  </si>
  <si>
    <t>Nebivolol Tabl 5 mg</t>
  </si>
  <si>
    <t>Nebilet Tbl à 5 mg</t>
  </si>
  <si>
    <t>Inderal Tbl 10 mg</t>
  </si>
  <si>
    <t>Inderal Tbl 40 mg</t>
  </si>
  <si>
    <t>Sotalex Tabl 80 mg</t>
  </si>
  <si>
    <t>Nepresol inj 12.5 mg/ml</t>
  </si>
  <si>
    <t>Regitin Inj Lsg 10 mg/ml</t>
  </si>
  <si>
    <t>Ebrantil Inj Lsg</t>
  </si>
  <si>
    <t>Loniten Tbl 10 mg</t>
  </si>
  <si>
    <t>Loniten Tbl 2.5 mg</t>
  </si>
  <si>
    <t>Cardura CR Tbl 4 mg</t>
  </si>
  <si>
    <t>Krenosin Inj Lsg</t>
  </si>
  <si>
    <t>Digoxin inj 0.25 mg/ml</t>
  </si>
  <si>
    <t>Digoxin Tabl 0.125 mg</t>
  </si>
  <si>
    <t>Cordarone inj 50 mg/ml</t>
  </si>
  <si>
    <t>Cordarone Tbl 200 mg</t>
  </si>
  <si>
    <t>Atropine Sulfat Sintetica inj 0.5 mg/ml</t>
  </si>
  <si>
    <t>cmH2O</t>
  </si>
  <si>
    <t>ml</t>
  </si>
  <si>
    <t>Moduretic mite Tabl 50/2.5</t>
  </si>
  <si>
    <t>Moduretic mite Tabl 2.5 mg/25 mg</t>
  </si>
  <si>
    <t>Dyrenium comp. Kps</t>
  </si>
  <si>
    <t>Aldactone Filmtbl 100 mg</t>
  </si>
  <si>
    <t>Aldactone Filmtbl 25 mg</t>
  </si>
  <si>
    <t>Aldactone Filmtbl 50</t>
  </si>
  <si>
    <t>Soldactone Amp.</t>
  </si>
  <si>
    <t>Lasix Bolus 20mg  Amp.</t>
  </si>
  <si>
    <t>Lasix Perfusor 250 mg Amp.</t>
  </si>
  <si>
    <t>Furosemide 10 mg/ml inj</t>
  </si>
  <si>
    <t>Lasix 40 mg tabl</t>
  </si>
  <si>
    <t>Torem Tbl 200 mg</t>
  </si>
  <si>
    <t>Torem Inj Lsg 10 mg/2 ml</t>
  </si>
  <si>
    <t>Torem Tbl 10 mg</t>
  </si>
  <si>
    <t>Torem Tbl 5 mg</t>
  </si>
  <si>
    <t>Metolazon Tbl 5 mg</t>
  </si>
  <si>
    <t>Diamox Tbl 250 mg</t>
  </si>
  <si>
    <t>Diamox inj 500 mg/5ml</t>
  </si>
  <si>
    <t>Haemofiltration</t>
  </si>
  <si>
    <t>Penicillin 50 000 U/ml</t>
  </si>
  <si>
    <t>Clamoxyl Inj Lsg</t>
  </si>
  <si>
    <t>Clamoxyl Inj Lsg 2g</t>
  </si>
  <si>
    <t>Augmentin Tabl 625 mg</t>
  </si>
  <si>
    <t>Co-Amoxi Tbl 625 mg</t>
  </si>
  <si>
    <t>Co-Amoxi Tbl 1g</t>
  </si>
  <si>
    <t>Co-Amoxi 1.2 g Inj Lsg</t>
  </si>
  <si>
    <t>Co-Amoxi 2.2g Inf Lsg</t>
  </si>
  <si>
    <t>Augmentin 1.2 Inj Lsg</t>
  </si>
  <si>
    <t>Augmentin Inj 2.2g</t>
  </si>
  <si>
    <t>Augmentin 2.2 Inf Lsg</t>
  </si>
  <si>
    <t>Augmentin AD Tbl 1 g</t>
  </si>
  <si>
    <t>Penicillin G 1 Mio</t>
  </si>
  <si>
    <t>Kefzol Inj Lsg</t>
  </si>
  <si>
    <t>Kefzol Stechamp 2g</t>
  </si>
  <si>
    <t>Cepimex</t>
  </si>
  <si>
    <t>Cefepime 2g Amp.</t>
  </si>
  <si>
    <t>Cepimex Amp 1g</t>
  </si>
  <si>
    <t>Fortam 1 g Inj Lsg</t>
  </si>
  <si>
    <t>Fortam 2g Inj Lsg</t>
  </si>
  <si>
    <t>Fortam Stechamp 2g</t>
  </si>
  <si>
    <t>Rocephin 2g</t>
  </si>
  <si>
    <t>Rocephin 2 g Inf Lsg</t>
  </si>
  <si>
    <t>Rocephin 1 g Inf Lsg</t>
  </si>
  <si>
    <t>Zinacef Amp 1.5 g</t>
  </si>
  <si>
    <t>Zinat Tabl 500 mg</t>
  </si>
  <si>
    <t>Zinacef inj 100 mg/ml</t>
  </si>
  <si>
    <t>Ciproxin Tbl 250 mg</t>
  </si>
  <si>
    <t>Ciproxin Tbl 500 mg</t>
  </si>
  <si>
    <t>Ciproxin 200 mg/100ml</t>
  </si>
  <si>
    <t>Ciproxin Infusion 400 mg</t>
  </si>
  <si>
    <t>Klacid Tbl 500 mg</t>
  </si>
  <si>
    <t>Klacid Amp 500 mg</t>
  </si>
  <si>
    <t>Dalacin C 600 Phosphat Amp.</t>
  </si>
  <si>
    <t>Dalacin C Kps 300 mg</t>
  </si>
  <si>
    <t>Dalacin C Phosphat Inj Lsg 300 mg</t>
  </si>
  <si>
    <t>Dalacin Phosphat Inj Lsg 600 mg</t>
  </si>
  <si>
    <t>Clindamycin Kps 300 mg</t>
  </si>
  <si>
    <t>Clindamycin Posphat 600</t>
  </si>
  <si>
    <t>Clindamycin Posphat 300</t>
  </si>
  <si>
    <t>Doxyclin Tbl 100 mg</t>
  </si>
  <si>
    <t>Vibravenös Inj Lsg 100 mg 5 ml</t>
  </si>
  <si>
    <t>Erythrocin Inf Lsg</t>
  </si>
  <si>
    <t>Floxapen Inj Lsg</t>
  </si>
  <si>
    <t>Floxapen Inj Lsg 2g</t>
  </si>
  <si>
    <t>Garamycin</t>
  </si>
  <si>
    <t>SDD Gentamycin/Polymyxin Kps</t>
  </si>
  <si>
    <t>Tienam 500 mg</t>
  </si>
  <si>
    <t>Rifater Drg 50 mg</t>
  </si>
  <si>
    <t>Tavanic Tbl 500 mg</t>
  </si>
  <si>
    <t>Tavanic Inf Lsg 500 mg 100 ml</t>
  </si>
  <si>
    <t>Meropenem 500 mg</t>
  </si>
  <si>
    <t>Meropenem 1g</t>
  </si>
  <si>
    <t>Meronem 1g</t>
  </si>
  <si>
    <t>Meronem 500 mg</t>
  </si>
  <si>
    <t>Salofalk Tbl 500 mg</t>
  </si>
  <si>
    <t>Flagyl Tbl 500 mg</t>
  </si>
  <si>
    <t>Metronidazole inf 500 mg/100ml</t>
  </si>
  <si>
    <t>Avalox Filmtbl 400 mg</t>
  </si>
  <si>
    <t>Avalox Inf Lsg 400 mg</t>
  </si>
  <si>
    <t>Norfloxacin Filmtbl 400 mg</t>
  </si>
  <si>
    <t>Noroxin tabl 400 mg</t>
  </si>
  <si>
    <t>Tazobac Inf 4g</t>
  </si>
  <si>
    <t>Tazobac 2 g inf</t>
  </si>
  <si>
    <t>Piperacillin-Tazobactam 2.25 Inj Lsg</t>
  </si>
  <si>
    <t>Rifampicin Filmtbl 600 mg</t>
  </si>
  <si>
    <t>Rifampicin Inf Lsg</t>
  </si>
  <si>
    <t>Rimactan inf 300 mg</t>
  </si>
  <si>
    <t>Rimactan Kps 300 mg</t>
  </si>
  <si>
    <t>Rimactan Kps 600 mg</t>
  </si>
  <si>
    <t>Colidimin Tbl 200 mg</t>
  </si>
  <si>
    <t>Xifaxan Tabl 550 mg</t>
  </si>
  <si>
    <t>Bactrim Amp 400/80 mg Inf Lsg</t>
  </si>
  <si>
    <t>Bactrim Amp. 400/80 mg Inf Lsg</t>
  </si>
  <si>
    <t>Bactrim forte Lacktbl</t>
  </si>
  <si>
    <t>Bactrim Inf Lsg</t>
  </si>
  <si>
    <t>Obracin 80 mg</t>
  </si>
  <si>
    <t>Topamax Tbl 50 mg</t>
  </si>
  <si>
    <t>Vancocin oral Kps 250 mg</t>
  </si>
  <si>
    <t>Vancocin  Amp 500 mg</t>
  </si>
  <si>
    <t>Myambutol 400 mg/4ml</t>
  </si>
  <si>
    <t>Fungizone Amp</t>
  </si>
  <si>
    <t>AmBisome Inf Lsg</t>
  </si>
  <si>
    <t>Ampho-Moronal Susp</t>
  </si>
  <si>
    <t>Ampho-Moronal Lutschtabletten</t>
  </si>
  <si>
    <t>Ecalta Amp 100 mg</t>
  </si>
  <si>
    <t>Cancidas 70 mg</t>
  </si>
  <si>
    <t>Cancidas 50 mg</t>
  </si>
  <si>
    <t>Dequonal Gurgellösung</t>
  </si>
  <si>
    <t>Diflucan Kps 50 mg</t>
  </si>
  <si>
    <t>Diflucan Inf Lsg 200 mg</t>
  </si>
  <si>
    <t>Diflucan Susp Forte</t>
  </si>
  <si>
    <t>Diflucan Kps 200 mg</t>
  </si>
  <si>
    <t>Mycostatin Susp</t>
  </si>
  <si>
    <t>Noxafil Susp</t>
  </si>
  <si>
    <t>Noxafil Tabl 100 mg</t>
  </si>
  <si>
    <t>Voriconazol Filmtbl 50 mg</t>
  </si>
  <si>
    <t>Voriconazol Inf Lsg 200 mg/ 20 ml</t>
  </si>
  <si>
    <t>Vfend Filmtbl 200 mg</t>
  </si>
  <si>
    <t>Vfend Filmtbl 50 mg</t>
  </si>
  <si>
    <t>Vfend Amp</t>
  </si>
  <si>
    <t>Zovirax inf 250 mg</t>
  </si>
  <si>
    <t>Foscavir Inf Lsg 6000mg/250ml</t>
  </si>
  <si>
    <t>Cymevene 500 mg</t>
  </si>
  <si>
    <t>Tamiflu Kps 75 mg</t>
  </si>
  <si>
    <t>Tamiflu Kps 30 mg</t>
  </si>
  <si>
    <t>Tamiflu Suspension</t>
  </si>
  <si>
    <t>Valtrex Tbl 500 mg</t>
  </si>
  <si>
    <t>Valcyte Filmtabl. 450mg</t>
  </si>
  <si>
    <t>Zentel Tbl 400 mg</t>
  </si>
  <si>
    <t>Rivotril 0.5 mg/ml</t>
  </si>
  <si>
    <t>Rivotril Perfusor</t>
  </si>
  <si>
    <t>Valium Tbl. 5 mg</t>
  </si>
  <si>
    <t>Valium Tbl. 10 mg</t>
  </si>
  <si>
    <t>Valium inj 5 mg/ml</t>
  </si>
  <si>
    <t>Diazepam tabl 5 mg</t>
  </si>
  <si>
    <t>Temesta Expidet 2.5 mg</t>
  </si>
  <si>
    <t>Temesta inj Amp 4mg/ml</t>
  </si>
  <si>
    <t>Temesta Expidet 1mg</t>
  </si>
  <si>
    <t>Dormicum 5mg/ml BOLUS</t>
  </si>
  <si>
    <t>Dormicum Tbl 7.5 mg</t>
  </si>
  <si>
    <t>Dormicum inj 1 mg/ml</t>
  </si>
  <si>
    <t>Dormicum Perfusor 5 mg/ml</t>
  </si>
  <si>
    <t>Seresta 15 mg</t>
  </si>
  <si>
    <t>Stilnox Tbl 10mg</t>
  </si>
  <si>
    <t>Dexdor Inf. Lsg</t>
  </si>
  <si>
    <t>Phenobarbital 200 mg/2ml</t>
  </si>
  <si>
    <t>Pentothal inj 0.5g</t>
  </si>
  <si>
    <t>Pentothal 1g Inf Lsg</t>
  </si>
  <si>
    <t>Disoprivan 1%</t>
  </si>
  <si>
    <t>Disoprivan 2%</t>
  </si>
  <si>
    <t>Disoprivan  BOLUS 2% 20mg/ml</t>
  </si>
  <si>
    <t>Disoprivan 2% BOLUS</t>
  </si>
  <si>
    <t>Glucose 20%/100ml Pflege</t>
  </si>
  <si>
    <t>Glucose 20% /100ml</t>
  </si>
  <si>
    <t>Glucose 40%</t>
  </si>
  <si>
    <t>Glucose 50%</t>
  </si>
  <si>
    <t>Glucose 30%</t>
  </si>
  <si>
    <t>Glucose 20% /500ml</t>
  </si>
  <si>
    <t>Glucose 10%</t>
  </si>
  <si>
    <t>Glucose 20%</t>
  </si>
  <si>
    <t>Insulin Lantus</t>
  </si>
  <si>
    <t>Insulin Mixtard 30 HM</t>
  </si>
  <si>
    <t>Insulin Insulatard HM</t>
  </si>
  <si>
    <t>Insulin NovoRapid</t>
  </si>
  <si>
    <t>Insulin Actrapid inj 100 U/ml</t>
  </si>
  <si>
    <t>Liquor</t>
  </si>
  <si>
    <t>Nimotop inf 0.2 mg/ml</t>
  </si>
  <si>
    <t>Nimotop Tabl 30 mg</t>
  </si>
  <si>
    <t>Pethidine inj 50 mg/ml</t>
  </si>
  <si>
    <t>Methadon inj 10 mg/ml</t>
  </si>
  <si>
    <t>Methadon oral 0.5% 5mg/ml</t>
  </si>
  <si>
    <t>Fentanyl inj 50 µg/ml</t>
  </si>
  <si>
    <t>Durogesic TTS 25 ug</t>
  </si>
  <si>
    <t>Durogesic TTS 50 ug</t>
  </si>
  <si>
    <t>Durogesic TTS Matrix 100 ug</t>
  </si>
  <si>
    <t>Durogesic Matrix 12 ug/h</t>
  </si>
  <si>
    <t>Fentanyl Bolus inj 50 µg/ml</t>
  </si>
  <si>
    <t>Morphin Trpf 1% 10mg/ml</t>
  </si>
  <si>
    <t>MST Continus ret Tbl 30</t>
  </si>
  <si>
    <t>MST Continus ret. Tbl 60</t>
  </si>
  <si>
    <t>Morphin HCL Perfusor</t>
  </si>
  <si>
    <t>Morphine Inj à 10mg</t>
  </si>
  <si>
    <t>Morphin HCl Lsg à 20mg/ml</t>
  </si>
  <si>
    <t>MST Continus ret Tbl 10 mg</t>
  </si>
  <si>
    <t>Ultiva Inj Lsg</t>
  </si>
  <si>
    <t>Sufentanyl Perfusor</t>
  </si>
  <si>
    <t>Oxycontin Ret Tbl à 10mg</t>
  </si>
  <si>
    <t>Oxycontin Ret Tbl à 20mg</t>
  </si>
  <si>
    <t>Oxynorm Trpf 10mg/ml</t>
  </si>
  <si>
    <t>Targin Retard Tbl 10/5mg</t>
  </si>
  <si>
    <t>Targin Retard Tbl 20/10mg</t>
  </si>
  <si>
    <t>Tramal Kps 50 mg</t>
  </si>
  <si>
    <t>Tramal Retard  Tbl. 100 mg</t>
  </si>
  <si>
    <t>Tramal Trpf 100 mg/ml</t>
  </si>
  <si>
    <t>Tramal Amp. 100 mg</t>
  </si>
  <si>
    <t>Hydrocodon Inj Lsg</t>
  </si>
  <si>
    <t>Hydrocodon  Inj Lsg 15mg/ ml</t>
  </si>
  <si>
    <t>Rapifen inj 0.5 mg/ml</t>
  </si>
  <si>
    <t>Dafalgan tabl 500 mg</t>
  </si>
  <si>
    <t>Dafalgan Brausetbl 1g</t>
  </si>
  <si>
    <t>Dafalgan Brausetbl 500 mg</t>
  </si>
  <si>
    <t>Dafalgan Supp 600 mg</t>
  </si>
  <si>
    <t>Perfalgan 1g</t>
  </si>
  <si>
    <t>Perfalgan 500 mg</t>
  </si>
  <si>
    <t>Dafalgan Tabl 1g</t>
  </si>
  <si>
    <t>Dafalgan ODIS Schmelz Tabl 500 mg</t>
  </si>
  <si>
    <t>Benuron supp 1000 mg</t>
  </si>
  <si>
    <t>Novalgin inj lös 50% 2 ml</t>
  </si>
  <si>
    <t>Novalgin Trpf</t>
  </si>
  <si>
    <t>Novalgin Tbl. à 500mg</t>
  </si>
  <si>
    <t>Voltaren Drg 50</t>
  </si>
  <si>
    <t>Voltaren Inf Lsg</t>
  </si>
  <si>
    <t>Voltaren Tbl. à 75mg</t>
  </si>
  <si>
    <t>Brufen Filmtbl. 200 mg</t>
  </si>
  <si>
    <t>Brufen Filmtbl. 400 mg</t>
  </si>
  <si>
    <t>Brufen Filmtbl. 600 mg</t>
  </si>
  <si>
    <t>Tora-dol Inj Lsg 30 mg</t>
  </si>
  <si>
    <t>Ketalar 5mg/ml Perfusor Schmerzdienst</t>
  </si>
  <si>
    <t>Ketalar Inj Lsg 500 mg/10 ml</t>
  </si>
  <si>
    <t>Fentanyl-PCA-Lösung</t>
  </si>
  <si>
    <t>Morphin als PCA Pumpe</t>
  </si>
  <si>
    <t>Paravertebralblock-Lösung</t>
  </si>
  <si>
    <t>PCA-Morphin</t>
  </si>
  <si>
    <t>PDA-Forte</t>
  </si>
  <si>
    <t>Fentanyl Perf</t>
  </si>
  <si>
    <t>PDA-Forte Bolus</t>
  </si>
  <si>
    <t>PDA-Standard Bolus</t>
  </si>
  <si>
    <t>PDA-Bupivacain 0.125% ohne Fentanyl</t>
  </si>
  <si>
    <t>Solu Cortef Inj Lsg 100 mg/ 2 ml</t>
  </si>
  <si>
    <t>Hydrocortone Tbl 10 mg</t>
  </si>
  <si>
    <t>Solu Medrol Stechamp 1g</t>
  </si>
  <si>
    <t>Solu Medrol Stechampullen 2g</t>
  </si>
  <si>
    <t>Solu Medrol 125 mg</t>
  </si>
  <si>
    <t>Solumedrol 500 mg</t>
  </si>
  <si>
    <t>Solumedrol 40 mg</t>
  </si>
  <si>
    <t>Prednison Tbl 20 mg</t>
  </si>
  <si>
    <t>Prednison Tbl 5 mg</t>
  </si>
  <si>
    <t>Prednison Tbl 50 mg</t>
  </si>
  <si>
    <t>Prednisolone tabl 20 mg</t>
  </si>
  <si>
    <t>Betamethasone inj 4 mg/ml</t>
  </si>
  <si>
    <t>Mephameson Inj Lsg 8mg/ml</t>
  </si>
  <si>
    <t>Mephameson 4mg/ml</t>
  </si>
  <si>
    <t>Fortecortin Tbl 4 mg</t>
  </si>
  <si>
    <t>Aspégic Inj Lsg 500 mg/5ml</t>
  </si>
  <si>
    <t>Aspirin cardio Tbl 300 mg</t>
  </si>
  <si>
    <t>Aspirin Tbl 100 mg</t>
  </si>
  <si>
    <t>Aspirin Tbl 500 mg</t>
  </si>
  <si>
    <t>Plavix Tbl 75 mg</t>
  </si>
  <si>
    <t>Brilique Tbl 90 mg</t>
  </si>
  <si>
    <t>Efient Tbl 10 mg</t>
  </si>
  <si>
    <t>Efient Tbl 5 mg</t>
  </si>
  <si>
    <t>Aggrastat Inf Lsg</t>
  </si>
  <si>
    <t>ReoPro</t>
  </si>
  <si>
    <t>Novasource GI Forte + Fasern</t>
  </si>
  <si>
    <t>Promote Fibres Plus</t>
  </si>
  <si>
    <t>Isosource Standard</t>
  </si>
  <si>
    <t>Survimed OPD</t>
  </si>
  <si>
    <t>Isosource Protein</t>
  </si>
  <si>
    <t>Novasource</t>
  </si>
  <si>
    <t>Survimed OPD HN</t>
  </si>
  <si>
    <t>Nepro</t>
  </si>
  <si>
    <t>Freka MIx 2000 ml</t>
  </si>
  <si>
    <t>Nutriflex lipid spez 1250ml</t>
  </si>
  <si>
    <t>Nutriflex lipid spez 1875ml</t>
  </si>
  <si>
    <t>Nutriflex lipid spezial oE</t>
  </si>
  <si>
    <t>Liquemin 5000 U/ml</t>
  </si>
  <si>
    <t>Heparin Bichsel 500 E/ 5 ml</t>
  </si>
  <si>
    <t>Fraxiparine</t>
  </si>
  <si>
    <t>Fraxiparine 0.3 ml s/c</t>
  </si>
  <si>
    <t>Fraxiparine 0.4 ml s/c</t>
  </si>
  <si>
    <t>Fraxiparine 0.6 ml s/c</t>
  </si>
  <si>
    <t>Fraxiparine 0.8 ml s/c</t>
  </si>
  <si>
    <t>Clexane 0.2 ml s/c</t>
  </si>
  <si>
    <t>Clexane 0.4 ml s/c</t>
  </si>
  <si>
    <t>Clexane 0.8 ml s/c</t>
  </si>
  <si>
    <t>Clexane 0.6 ml s/c</t>
  </si>
  <si>
    <t>Clexane 1.0 ml s/c</t>
  </si>
  <si>
    <t>Calciparine 12500 E/ 0.5ml</t>
  </si>
  <si>
    <t>Calciparine</t>
  </si>
  <si>
    <t>Argatra Inf Lsg</t>
  </si>
  <si>
    <t>Refludan Trockensubst 50 mg</t>
  </si>
  <si>
    <t>Marcoumar Tbl</t>
  </si>
  <si>
    <t>Protamin 1000 Inj Lsg</t>
  </si>
  <si>
    <t>Cyklokapron Infusion</t>
  </si>
  <si>
    <t>Cyklokapron inj 100 mg/ml</t>
  </si>
  <si>
    <t>Kalium Chlorid 15% 10 ml</t>
  </si>
  <si>
    <t>K-Cl conc</t>
  </si>
  <si>
    <t>Kalium-Chlorid Sirup</t>
  </si>
  <si>
    <t>KCL Retard Zyma Drag</t>
  </si>
  <si>
    <t>Kalium Effervetten</t>
  </si>
  <si>
    <t>KCL ret. Hausmann Drg 10mmol (745mg)</t>
  </si>
  <si>
    <t>K-Phosphat Perfusor</t>
  </si>
  <si>
    <t>K-Cl-Perfusor</t>
  </si>
  <si>
    <t>Kalium Phosphat</t>
  </si>
  <si>
    <t>Kalium Phosphat für Perfusor</t>
  </si>
  <si>
    <t>Phoscap Phosphat-Kps</t>
  </si>
  <si>
    <t>K-Pi conc</t>
  </si>
  <si>
    <t>Na-Posph conc</t>
  </si>
  <si>
    <t>NaCl 2.5%</t>
  </si>
  <si>
    <t>NaCl conc Amp 14.5%</t>
  </si>
  <si>
    <t>Kochsalz Tbl 1g</t>
  </si>
  <si>
    <t>Magnesium Sulfat 50% 10 ml</t>
  </si>
  <si>
    <t>Magnesiocard 5 mmol sachet</t>
  </si>
  <si>
    <t>Mg-Sulfat conc</t>
  </si>
  <si>
    <t>Calciumchlorid 5%</t>
  </si>
  <si>
    <t>Ca-Acetat-Phopshatbinder 400 mg</t>
  </si>
  <si>
    <t>Calcium Sandoz FF Brausetabl 1000 mg</t>
  </si>
  <si>
    <t>Calcium Sandoz Lsg 10% 10 ml</t>
  </si>
  <si>
    <t>Trace elements</t>
  </si>
  <si>
    <t>$  name session</t>
  </si>
  <si>
    <t>Na-Bicarbonat Inf Lsg 8.4%</t>
  </si>
  <si>
    <t>Na- Bicarbonat 8.4%</t>
  </si>
  <si>
    <t>Na-Bicarbonat 1.4%</t>
  </si>
  <si>
    <t>Phenhydan Inf Lsg 750 mg</t>
  </si>
  <si>
    <t>Keppra</t>
  </si>
  <si>
    <t>Keppra 500 mg Amp. i.v</t>
  </si>
  <si>
    <t>Ketalar Perfusor</t>
  </si>
  <si>
    <t>Orfiril Inj Lösung</t>
  </si>
  <si>
    <t>Phenhydan tabl 100 mg</t>
  </si>
  <si>
    <t>Phenhydan inj 50 mg/ml 5 ml</t>
  </si>
  <si>
    <t>Orfiril Sirup</t>
  </si>
  <si>
    <t>Lamictal Tbl 100 mg</t>
  </si>
  <si>
    <t>Vimpat Tbl. 50 mg</t>
  </si>
  <si>
    <t>Lamotrigin Tbl 100 mg</t>
  </si>
  <si>
    <t>Orfiril long Ret Kps 150 mg</t>
  </si>
  <si>
    <t>Saroten ret Kps 25 mg</t>
  </si>
  <si>
    <t>Lamictal Tbl 25 mg</t>
  </si>
  <si>
    <t>Lamotrigin Tbl 25 mg</t>
  </si>
  <si>
    <t>Zoloft Tbl 50 mg</t>
  </si>
  <si>
    <t>Trileptal Tbl 600 mg</t>
  </si>
  <si>
    <t>Trileptal Tbl 300 mg</t>
  </si>
  <si>
    <t>Levetiracetam Inf Lsg</t>
  </si>
  <si>
    <t>Haldol Inj Lsg 5 mg/ml</t>
  </si>
  <si>
    <t>Remeron Tbl 30 mg</t>
  </si>
  <si>
    <t>Seroquel Tbl 25mg</t>
  </si>
  <si>
    <t>Dipiperon Tbl 40 mg</t>
  </si>
  <si>
    <t>Seroquel Tbl 100 mg</t>
  </si>
  <si>
    <t>Remeron subligual 15 mg</t>
  </si>
  <si>
    <t>Haldol Trpf 2mg/ml</t>
  </si>
  <si>
    <t>Haloperidol inj 2.5 mg/ml</t>
  </si>
  <si>
    <t>Catapresan 25µg /ml Perfusor</t>
  </si>
  <si>
    <t>Catapresan Tabl 150 mikrogr</t>
  </si>
  <si>
    <t>Nozinan Tbl 25 mg</t>
  </si>
  <si>
    <t>Nozinan Inj Lsg</t>
  </si>
  <si>
    <t>Quetiapin Tbl 100 mg</t>
  </si>
  <si>
    <t>Distraneurin Mixt 500 mg/10 ml</t>
  </si>
  <si>
    <t>Quetiapin Tbl 25 mg</t>
  </si>
  <si>
    <t>Risperdal Tbl 1 mg</t>
  </si>
  <si>
    <t>Seropram Tbl 20 mg</t>
  </si>
  <si>
    <t>Citalopram Tbl 20mg</t>
  </si>
  <si>
    <t>Trittico Tbl 50 mg</t>
  </si>
  <si>
    <t>Trittico Tbl 100 mg</t>
  </si>
  <si>
    <t>Lyrica Kps 75 mg</t>
  </si>
  <si>
    <t>Lyrica Kps 25 mg</t>
  </si>
  <si>
    <t>Efexor Kps 75 mg</t>
  </si>
  <si>
    <t>Zyprexa Filmtbl. 5 mg</t>
  </si>
  <si>
    <t>Tegretol CR Tbl 400 mg</t>
  </si>
  <si>
    <t>Tegretol CR Tbl 200 mg</t>
  </si>
  <si>
    <t>Surmontil Trpf 4%</t>
  </si>
  <si>
    <t>Pulmicort Inhal Lsg 0.25 mg/ml</t>
  </si>
  <si>
    <t>Symbicort 200/60</t>
  </si>
  <si>
    <t>Pulmicort Dosieraerosol 0.2mg</t>
  </si>
  <si>
    <t>Symbicort 100/60</t>
  </si>
  <si>
    <t>Seretide 250 Disk</t>
  </si>
  <si>
    <t>Atrovent Inhal Lsg 0.25 mg/2ml</t>
  </si>
  <si>
    <t>Atrovent N Dosieraerosol</t>
  </si>
  <si>
    <t>Ventolin inhal 0.5% 5 mg/ml</t>
  </si>
  <si>
    <t>Ventolin Dosieraerosol 0.1 mg</t>
  </si>
  <si>
    <t>Ventolin Inhal Lsg 0.05%</t>
  </si>
  <si>
    <t>Thyrotardin 100 ug</t>
  </si>
  <si>
    <t>Euthyrox tabl 0.1 mg</t>
  </si>
  <si>
    <t>Thyroxin TS Amp 500 ug/5ml</t>
  </si>
  <si>
    <t>Euthyrox Tabl 50 µg</t>
  </si>
  <si>
    <t>Eltroxin Tbl 0.10mg</t>
  </si>
  <si>
    <t>Eltroxin Tbl 0.05mg</t>
  </si>
  <si>
    <t>Neo-Mercazole Tabl 5 mg</t>
  </si>
  <si>
    <t>Florinef Tbl 0.1mg</t>
  </si>
  <si>
    <t>Xyzal Tbl. 5 mg</t>
  </si>
  <si>
    <t>Tavegyl Inj Lsg 2mg/2ml</t>
  </si>
  <si>
    <t>Chemotherapie</t>
  </si>
  <si>
    <t>Actilyse</t>
  </si>
  <si>
    <t>Actilyse Amp.20mg  Lsg.</t>
  </si>
  <si>
    <t>Actilyse Amp.50mg Lsg</t>
  </si>
  <si>
    <t>Urokinase 100000 U</t>
  </si>
  <si>
    <t>Urokinase 500000</t>
  </si>
  <si>
    <t>Esmeron Inj Lsg 50 mg</t>
  </si>
  <si>
    <t>Tracrium inj 10 mg/ml</t>
  </si>
  <si>
    <t>Norcuron inj 4mg/ml</t>
  </si>
  <si>
    <t>Succinolin 100mg/ 2ml</t>
  </si>
  <si>
    <t>Pavulon inj 2 mg/ml</t>
  </si>
  <si>
    <t>Anexate 0.5mg/ 5 ml</t>
  </si>
  <si>
    <t>Narcan Inj Lsg</t>
  </si>
  <si>
    <t>Ilomedin 20 ug/ml Inf Lsg</t>
  </si>
  <si>
    <t>Viagra Tbl. 50 mg</t>
  </si>
  <si>
    <t>Tracleer Tabl 62.5 mg</t>
  </si>
  <si>
    <t>Revatio Filmtbl 20 mg</t>
  </si>
  <si>
    <t>Ventavis Inhal Lsg</t>
  </si>
  <si>
    <t>Creon forte Kps</t>
  </si>
  <si>
    <t>Creon Kps</t>
  </si>
  <si>
    <t>Glypressin Inj Lsg</t>
  </si>
  <si>
    <t>Haemopressin TS Inj Lsg</t>
  </si>
  <si>
    <t>Octagam Inf Lsg</t>
  </si>
  <si>
    <t>Intratect10% Inf Lsg 10 g/100ml</t>
  </si>
  <si>
    <t>Privigen 20g Inf Lsg</t>
  </si>
  <si>
    <t>Intratect10% Inf Lsg 20 g/200ml</t>
  </si>
  <si>
    <t>Intratect 10g Inf Lsg</t>
  </si>
  <si>
    <t>Privigen 10g Inf Lsg</t>
  </si>
  <si>
    <t>Simulect Inj Lsg</t>
  </si>
  <si>
    <t>Privigen 5g Inf Lsg</t>
  </si>
  <si>
    <t>Intratect10% Inf Lsg  5 g/50 ml</t>
  </si>
  <si>
    <t>ATG Fresenius 100mg/5 ml</t>
  </si>
  <si>
    <t>Prograf Kps 1mg</t>
  </si>
  <si>
    <t>CellCept Susp</t>
  </si>
  <si>
    <t>CellCept Tbl 500 mg</t>
  </si>
  <si>
    <t>Sandimmun Neoral Trinklsg 100 mg</t>
  </si>
  <si>
    <t>Sandimmun Neoral Kps 100 mg</t>
  </si>
  <si>
    <t>Prograf Kps 5 mg</t>
  </si>
  <si>
    <t>Imurek Tabl 50 mg</t>
  </si>
  <si>
    <t>Sandimmun Neoral Kps 50 mg</t>
  </si>
  <si>
    <t>Imurek Stechamp. 50 mg</t>
  </si>
  <si>
    <t>Sandimmun Neoral Kps 25 mg</t>
  </si>
  <si>
    <t>Prograf Kps 0.5mg</t>
  </si>
  <si>
    <t>Grafalon Inf Lsg</t>
  </si>
  <si>
    <t>Rapamune Tbl 1mg</t>
  </si>
  <si>
    <t>Certican Tbl.à 0.25 mg</t>
  </si>
  <si>
    <t>CellCept Amp 500 mg</t>
  </si>
  <si>
    <t>Sandimmun Neoral Kps 10 mg</t>
  </si>
  <si>
    <t>CellCept Kps 250 mg</t>
  </si>
  <si>
    <t>Sandimmun 50 mg/ml</t>
  </si>
  <si>
    <t>Benerva Tbl 300 mg</t>
  </si>
  <si>
    <t>Benerva Inj Lsg 100mg/1 ml</t>
  </si>
  <si>
    <t>Becozym forte Drag</t>
  </si>
  <si>
    <t>Benerva Tbl 100 mg</t>
  </si>
  <si>
    <t>Becotal Inj Lsg</t>
  </si>
  <si>
    <t>Beco 5 Inj Lsg</t>
  </si>
  <si>
    <t>Madopar LIQ Tbl 62.5</t>
  </si>
  <si>
    <t>Akineton Inj Lsg 5 mg/ml</t>
  </si>
  <si>
    <t>Madopar DR Tbl 200 mg</t>
  </si>
  <si>
    <t>Madopar Tbl 125 mg</t>
  </si>
  <si>
    <t>PK-Merz 500 ml</t>
  </si>
  <si>
    <t>Madopar LIQ 125 mg Tbl</t>
  </si>
  <si>
    <t>Neupogen 48 Mio U</t>
  </si>
  <si>
    <t>Neupogen 30 Mio U</t>
  </si>
  <si>
    <t>Unit</t>
  </si>
  <si>
    <t>Cordarone Perfusor</t>
  </si>
  <si>
    <t>g/L</t>
  </si>
  <si>
    <t>mmol/l</t>
  </si>
  <si>
    <t>U/l</t>
  </si>
  <si>
    <t>umol/l</t>
  </si>
  <si>
    <t>Sek</t>
  </si>
  <si>
    <t>mg/l</t>
  </si>
  <si>
    <t>ug/l</t>
  </si>
  <si>
    <t>G/l</t>
  </si>
  <si>
    <t>g/l</t>
  </si>
  <si>
    <t>pg</t>
  </si>
  <si>
    <t>fl</t>
  </si>
  <si>
    <t>ng/l</t>
  </si>
  <si>
    <t>pg/ml</t>
  </si>
  <si>
    <t>mm/1h</t>
  </si>
  <si>
    <t>mU/l</t>
  </si>
  <si>
    <t>nmol/l</t>
  </si>
  <si>
    <t>Heart rate</t>
  </si>
  <si>
    <t>Core body temperature</t>
  </si>
  <si>
    <t>Rectal temperature</t>
  </si>
  <si>
    <t>Axillary temperature</t>
  </si>
  <si>
    <t>Invasive systolic arterial pressure</t>
  </si>
  <si>
    <t>Invasive diastolic arterial pressure</t>
  </si>
  <si>
    <t>Invasive mean arterial pressure</t>
  </si>
  <si>
    <t>Non-invasive systolic arterial pressure</t>
  </si>
  <si>
    <t>Non-invasive diastolic arterial pressure</t>
  </si>
  <si>
    <t>Non-invasive mean arterial pressure</t>
  </si>
  <si>
    <t>Pulmonary artery mean pressure</t>
  </si>
  <si>
    <t>Pulmonary artery systolic pressure</t>
  </si>
  <si>
    <t>Pulmonary artery diastolic pressure</t>
  </si>
  <si>
    <t>Pulmonary artery wedge pressure</t>
  </si>
  <si>
    <t>Cardiac output</t>
  </si>
  <si>
    <t>Mixed venous oxygen saturation</t>
  </si>
  <si>
    <t>Central venous pressure</t>
  </si>
  <si>
    <t>ST elevation</t>
  </si>
  <si>
    <t>Circadian rhythm</t>
  </si>
  <si>
    <t>Peripheral oxygen saturation</t>
  </si>
  <si>
    <t>End tidal carbon dioxide concentration</t>
  </si>
  <si>
    <t>Respiratory rate</t>
  </si>
  <si>
    <t>Oxygen administration by mask</t>
  </si>
  <si>
    <t>Oxygen administration by nasal cannula</t>
  </si>
  <si>
    <t>Hourly urine volume</t>
  </si>
  <si>
    <t>Glasgow Coma Score verbal response subscore</t>
  </si>
  <si>
    <t>Glasgow Coma Score motor response subscore</t>
  </si>
  <si>
    <t>Glasgow Coma Score eye opening subscore</t>
  </si>
  <si>
    <t>Richmond agitation-sedation scale</t>
  </si>
  <si>
    <t>Intracranial pressure</t>
  </si>
  <si>
    <t>Train of four count</t>
  </si>
  <si>
    <t>Fluid balance</t>
  </si>
  <si>
    <t>Infusion of saline solution</t>
  </si>
  <si>
    <t>Intravenous fluid colloid administration</t>
  </si>
  <si>
    <t>Base excess in Arterial blood by calculation</t>
  </si>
  <si>
    <t>Carboxyhemoglobin/Hemoglobin.total in Arterial blood</t>
  </si>
  <si>
    <t>Hemoglobin [Mass/volume] in Arterial blood</t>
  </si>
  <si>
    <t>Bicarbonate [Moles/volume] in Arterial blood</t>
  </si>
  <si>
    <t>Lactate [Mass/volume] in Arterial blood</t>
  </si>
  <si>
    <t>Methemoglobin/Hemoglobin.total in Arterial blood</t>
  </si>
  <si>
    <t>pH of Arterial blood</t>
  </si>
  <si>
    <t>Carbon dioxide [Partial pressure] in Arterial blood</t>
  </si>
  <si>
    <t>Oxygen [Partial pressure] in Arterial blood</t>
  </si>
  <si>
    <t>Oxygen saturation in Arterial blood</t>
  </si>
  <si>
    <t>Central venous oxygenation saturation</t>
  </si>
  <si>
    <t>Troponin T.cardiac [Mass/volume] in Serum or Plasma</t>
  </si>
  <si>
    <t>Troponin T.cardiac [Mass/volume] in Serum or Plasma by High sensitivity method</t>
  </si>
  <si>
    <t>Creatine kinase panel - Serum or Plasma</t>
  </si>
  <si>
    <t>Creatine kinase.MB [Mass/volume] in Serum or Plasma</t>
  </si>
  <si>
    <t>Lactate [Moles/volume] in Venous blood</t>
  </si>
  <si>
    <t>Natriuretic peptide.B prohormone N-Terminal [Mass/volume] in Serum or Plasma</t>
  </si>
  <si>
    <t>Potassium [Moles/volume] in Blood</t>
  </si>
  <si>
    <t>Sodium [Moles/volume] in Blood</t>
  </si>
  <si>
    <t>Chloride [Moles/volume] in Blood</t>
  </si>
  <si>
    <t>Calcium.ionized [Moles/volume] in Blood</t>
  </si>
  <si>
    <t>Calcium [Moles/volume] in Blood</t>
  </si>
  <si>
    <t>Phosphate [Moles/volume] in Blood</t>
  </si>
  <si>
    <t>Magnesium [Moles/volume] in Blood</t>
  </si>
  <si>
    <t>Urea [Moles/volume] in Venous blood</t>
  </si>
  <si>
    <t>Creatinine [Moles/volume] in Blood</t>
  </si>
  <si>
    <t>Creatinine [Moles/volume] in Urine</t>
  </si>
  <si>
    <t>Sodium [Moles/volume] in Urine</t>
  </si>
  <si>
    <t>Urea [Moles/volume] in Urine</t>
  </si>
  <si>
    <t>Aspartate aminotransferase [Enzymatic activity/volume] in Serum or Plasma</t>
  </si>
  <si>
    <t>Alanine aminotransferase [Enzymatic activity/volume] in Serum or Plasma</t>
  </si>
  <si>
    <t>Bilirubin.total [Moles/volume] in Serum or Plasma</t>
  </si>
  <si>
    <t>Bilirubin.direct [Mass/volume] in Serum or Plasma</t>
  </si>
  <si>
    <t>Alkaline phosphatase [Enzymatic activity/volume] in Blood</t>
  </si>
  <si>
    <t>Gamma glutamyl transferase [Enzymatic activity/volume] in Serum or Plasma</t>
  </si>
  <si>
    <t>aPTT in Blood by Coagulation assay</t>
  </si>
  <si>
    <t>Fibrinogen [Mass/volume] in Platelet poor plasma by Coagulation assay</t>
  </si>
  <si>
    <t>Prothrombin activity actual/normal in Platelet poor plasma by Coagulation assay</t>
  </si>
  <si>
    <t>Coagulation factor V activity actual/normal in Platelet poor plasma by Coagulation assay</t>
  </si>
  <si>
    <t>Coagulation factor VII activity actual/normal in Platelet poor plasma by Coagulation assay</t>
  </si>
  <si>
    <t>Coagulation factor X activity actual/normal in Platelet poor plasma by Coagulation assay</t>
  </si>
  <si>
    <t>INR in Blood by Coagulation assay</t>
  </si>
  <si>
    <t>Albumin [Mass/volume] in Serum or Plasma</t>
  </si>
  <si>
    <t>Glucose [Moles/volume] in Serum or Plasma</t>
  </si>
  <si>
    <t>Ammonia [Moles/volume] in Blood</t>
  </si>
  <si>
    <t>C reactive protein [Mass/volume] in Serum or Plasma</t>
  </si>
  <si>
    <t>Procalcitonin [Mass/volume] in Serum or Plasma</t>
  </si>
  <si>
    <t>Lymphocytes [#/volume] in Blood</t>
  </si>
  <si>
    <t>Neutrophils/100 leukocytes in Blood</t>
  </si>
  <si>
    <t>Segmented neutrophils/100 leukocytes in Blood</t>
  </si>
  <si>
    <t>Band form neutrophils/100 leukocytes in Blood</t>
  </si>
  <si>
    <t>Erythrocyte sedimentation rate</t>
  </si>
  <si>
    <t>Hemoglobin [Mass/volume] in Blood</t>
  </si>
  <si>
    <t>Leukocytes [#/volume] in Blood</t>
  </si>
  <si>
    <t>Platelets [#/volume] in Blood</t>
  </si>
  <si>
    <t>MCH [Entitic mass]</t>
  </si>
  <si>
    <t>MCHC [Mass/volume] in Cord blood</t>
  </si>
  <si>
    <t>MCV [Entitic volume]</t>
  </si>
  <si>
    <t>Ferritin [Mass/volume] in Blood</t>
  </si>
  <si>
    <t>Thyrotropin [Units/volume] in Serum or Plasma</t>
  </si>
  <si>
    <t>Amylase [Enzymatic activity/volume] in Serum or Plasma</t>
  </si>
  <si>
    <t>Lipase [Enzymatic activity/volume] in Serum or Plasma</t>
  </si>
  <si>
    <t>Cortisol [Moles/volume] in Serum or Plasma</t>
  </si>
  <si>
    <t>pH of Cerebral spinal fluid</t>
  </si>
  <si>
    <t>Lactate [Moles/volume] in Cerebral spinal fluid</t>
  </si>
  <si>
    <t>Glucose [Moles/volume] in Cerebral spinal fluid</t>
  </si>
  <si>
    <t>pH of Body fluid</t>
  </si>
  <si>
    <t>Amylase [Enzymatic activity/volume] in Body fluid</t>
  </si>
  <si>
    <t>Inspired oxygen concentration</t>
  </si>
  <si>
    <t>Positive end expiratory pressure</t>
  </si>
  <si>
    <t>Positive end expiratory pressure setting</t>
  </si>
  <si>
    <t>Expiratory tidal volume</t>
  </si>
  <si>
    <t>Tidal volume setting</t>
  </si>
  <si>
    <t>Peak inspiratory pressure</t>
  </si>
  <si>
    <t>Plateau pressure</t>
  </si>
  <si>
    <t>Mean inspiratory airway pressure</t>
  </si>
  <si>
    <t>Ventilator rate</t>
  </si>
  <si>
    <t>Ventilator mode</t>
  </si>
  <si>
    <t>Ventilator Airway Code</t>
  </si>
  <si>
    <t>Measurement of output from drain</t>
  </si>
  <si>
    <t>Body weight</t>
  </si>
  <si>
    <t>Body height measure</t>
  </si>
  <si>
    <t>kg</t>
  </si>
  <si>
    <t>cm</t>
  </si>
  <si>
    <t>APACHE II Group</t>
  </si>
  <si>
    <t>APACHE IV Group</t>
  </si>
  <si>
    <t>Additional information</t>
  </si>
  <si>
    <t>from drain</t>
  </si>
  <si>
    <t>Variable Name</t>
  </si>
  <si>
    <t>Metronidazole tabl 200 mg</t>
  </si>
  <si>
    <t>Dormicum Perfusor 5mg/ml</t>
  </si>
  <si>
    <t>Dormicum Bolus 1mg/ml</t>
  </si>
  <si>
    <t>Tracrium Perfusor</t>
  </si>
  <si>
    <t>Intravenous blood transfusion of packed cells</t>
  </si>
  <si>
    <t>Platelet transfusion</t>
  </si>
  <si>
    <t>Transfusion of plasma (FFP)</t>
  </si>
  <si>
    <t>Observation</t>
  </si>
  <si>
    <t>Source Table</t>
  </si>
  <si>
    <t>Pharma</t>
  </si>
  <si>
    <t>Categorical ['SR'; 'SB'; 'ST'; 'AF'; 'Nodal'; 'Paced'; 'PM'; 'AV bl (I)'; 'AV bl (II)'; 'AV bl (III)'; 'Vfli'; 'Vfla'; 'Kammerrhythm'; 'Kfli'; 'Asystolie';  'Sinusarrhyth']</t>
  </si>
  <si>
    <t>II;VII;IX;X;C;S: Beriplex P/N 500 TS Inj Lsg</t>
  </si>
  <si>
    <t>Nitroglycerin Kps 0.8mg</t>
  </si>
  <si>
    <t>Digoxin Tabl 0.25 mg</t>
  </si>
  <si>
    <t>SmofKabiven NL 1500 ml +F;+E</t>
  </si>
  <si>
    <t>SmofKabiven NL 2000 ml +F;+E</t>
  </si>
  <si>
    <t>StructoKabiven NL 1500 ml +F; - E</t>
  </si>
  <si>
    <t>SmofKabiven NL1970 ml +F;-E</t>
  </si>
  <si>
    <t>Nutriflex spez 1000ml -F; - E</t>
  </si>
  <si>
    <t>Nutriflex spez 1000 ml; ohne Fett</t>
  </si>
  <si>
    <t>Ilomedin Inj Lsg 50ug/2.5 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</si>
</sst>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9.1999999999999993"/>
      <color rgb="FF000000"/>
      <name val="Arial"/>
      <family val="2"/>
      <charset val="1"/>
    </font>
    <font>
      <sz val="11"/>
      <color rgb="FFFF0000"/>
      <name val="Calibri"/>
      <family val="2"/>
      <charset val="1"/>
    </font>
    <font>
      <sz val="11"/>
      <color rgb="FF00B050"/>
      <name val="Calibri"/>
      <family val="2"/>
      <charset val="1"/>
    </font>
    <font>
      <u/>
      <sz val="11"/>
      <color theme="10"/>
      <name val="Calibri"/>
      <family val="2"/>
      <charset val="1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indexed="64"/>
      </patternFill>
    </fill>
    <fill>
      <patternFill patternType="solid">
        <fgColor rgb="FFF6F6F6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1E1E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4">
    <xf numFmtId="0" fontId="0" fillId="0" borderId="0" xfId="0"/>
    <xf numFmtId="0" fontId="0" fillId="2" borderId="0" xfId="0" applyFont="1" applyFill="1" applyAlignment="1">
      <alignment wrapText="1"/>
    </xf>
    <xf numFmtId="0" fontId="0" fillId="0" borderId="0" xfId="0" applyFont="1"/>
    <xf numFmtId="0" fontId="0" fillId="0" borderId="0" xfId="0" applyFont="1" applyAlignment="1">
      <alignment wrapText="1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1"/>
    <xf numFmtId="0" fontId="5" fillId="0" borderId="0" xfId="1" applyAlignment="1">
      <alignment vertical="center" wrapText="1"/>
    </xf>
    <xf numFmtId="0" fontId="5" fillId="3" borderId="0" xfId="1" applyFill="1" applyAlignment="1">
      <alignment vertical="center" wrapText="1"/>
    </xf>
    <xf numFmtId="0" fontId="5" fillId="4" borderId="0" xfId="1" applyFill="1" applyAlignment="1">
      <alignment vertical="center" wrapText="1"/>
    </xf>
    <xf numFmtId="0" fontId="5" fillId="0" borderId="1" xfId="1" applyBorder="1" applyAlignment="1">
      <alignment horizontal="left" vertical="center" wrapText="1" indent="1"/>
    </xf>
    <xf numFmtId="0" fontId="6" fillId="0" borderId="0" xfId="0" applyFont="1" applyAlignment="1">
      <alignment vertical="center"/>
    </xf>
  </cellXfs>
  <cellStyles count="2">
    <cellStyle name="Link" xfId="1" builtinId="8"/>
    <cellStyle name="Standard" xfId="0" builtinId="0"/>
  </cellStyles>
  <dxfs count="1">
    <dxf>
      <fill>
        <patternFill>
          <bgColor rgb="FFFFC000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6EFCE"/>
      <rgbColor rgb="FFFFEB9C"/>
      <rgbColor rgb="FF99CCFF"/>
      <rgbColor rgb="FFFF99CC"/>
      <rgbColor rgb="FFCC99FF"/>
      <rgbColor rgb="FFFFC7CE"/>
      <rgbColor rgb="FF3366FF"/>
      <rgbColor rgb="FF33CCCC"/>
      <rgbColor rgb="FF99CC00"/>
      <rgbColor rgb="FFFFC000"/>
      <rgbColor rgb="FFFF9900"/>
      <rgbColor rgb="FFFF6600"/>
      <rgbColor rgb="FF666666"/>
      <rgbColor rgb="FF969696"/>
      <rgbColor rgb="FF003366"/>
      <rgbColor rgb="FF00B050"/>
      <rgbColor rgb="FF003300"/>
      <rgbColor rgb="FF333300"/>
      <rgbColor rgb="FF9C5700"/>
      <rgbColor rgb="FF993366"/>
      <rgbColor rgb="FF333399"/>
      <rgbColor rgb="FF222222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43</xdr:row>
      <xdr:rowOff>182880</xdr:rowOff>
    </xdr:from>
    <xdr:to>
      <xdr:col>5</xdr:col>
      <xdr:colOff>302040</xdr:colOff>
      <xdr:row>45</xdr:row>
      <xdr:rowOff>103620</xdr:rowOff>
    </xdr:to>
    <xdr:sp macro="" textlink="">
      <xdr:nvSpPr>
        <xdr:cNvPr id="2" name="CustomShap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28755720" y="32753160"/>
          <a:ext cx="302040" cy="30168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oneCellAnchor>
    <xdr:from>
      <xdr:col>2</xdr:col>
      <xdr:colOff>0</xdr:colOff>
      <xdr:row>187</xdr:row>
      <xdr:rowOff>182880</xdr:rowOff>
    </xdr:from>
    <xdr:ext cx="6480" cy="6480"/>
    <xdr:pic>
      <xdr:nvPicPr>
        <xdr:cNvPr id="3" name="Grafik 10">
          <a:extLst>
            <a:ext uri="{FF2B5EF4-FFF2-40B4-BE49-F238E27FC236}">
              <a16:creationId xmlns:a16="http://schemas.microsoft.com/office/drawing/2014/main" id="{5436BC43-9BB9-4E66-9E5A-5576AE585E81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7315200"/>
          <a:ext cx="6480" cy="648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0</xdr:colOff>
      <xdr:row>187</xdr:row>
      <xdr:rowOff>182880</xdr:rowOff>
    </xdr:from>
    <xdr:ext cx="6480" cy="6480"/>
    <xdr:pic>
      <xdr:nvPicPr>
        <xdr:cNvPr id="4" name="Grafik 3">
          <a:extLst>
            <a:ext uri="{FF2B5EF4-FFF2-40B4-BE49-F238E27FC236}">
              <a16:creationId xmlns:a16="http://schemas.microsoft.com/office/drawing/2014/main" id="{A6DDF2CF-0A45-470E-949E-C488104717B1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7315200"/>
          <a:ext cx="6480" cy="6480"/>
        </a:xfrm>
        <a:prstGeom prst="rect">
          <a:avLst/>
        </a:prstGeom>
        <a:ln>
          <a:noFill/>
        </a:ln>
      </xdr:spPr>
    </xdr:pic>
    <xdr:clientData/>
  </xdr:oneCellAnchor>
  <xdr:twoCellAnchor editAs="oneCell">
    <xdr:from>
      <xdr:col>2</xdr:col>
      <xdr:colOff>0</xdr:colOff>
      <xdr:row>119</xdr:row>
      <xdr:rowOff>91440</xdr:rowOff>
    </xdr:from>
    <xdr:to>
      <xdr:col>2</xdr:col>
      <xdr:colOff>302040</xdr:colOff>
      <xdr:row>121</xdr:row>
      <xdr:rowOff>28080</xdr:rowOff>
    </xdr:to>
    <xdr:sp macro="" textlink="">
      <xdr:nvSpPr>
        <xdr:cNvPr id="5" name="CustomShape 1">
          <a:extLst>
            <a:ext uri="{FF2B5EF4-FFF2-40B4-BE49-F238E27FC236}">
              <a16:creationId xmlns:a16="http://schemas.microsoft.com/office/drawing/2014/main" id="{3F09BA32-595F-49CE-843B-28714627FBD2}"/>
            </a:ext>
          </a:extLst>
        </xdr:cNvPr>
        <xdr:cNvSpPr/>
      </xdr:nvSpPr>
      <xdr:spPr>
        <a:xfrm>
          <a:off x="0" y="10515600"/>
          <a:ext cx="302040" cy="30240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2</xdr:col>
      <xdr:colOff>0</xdr:colOff>
      <xdr:row>119</xdr:row>
      <xdr:rowOff>91440</xdr:rowOff>
    </xdr:from>
    <xdr:to>
      <xdr:col>2</xdr:col>
      <xdr:colOff>302040</xdr:colOff>
      <xdr:row>121</xdr:row>
      <xdr:rowOff>28080</xdr:rowOff>
    </xdr:to>
    <xdr:sp macro="" textlink="">
      <xdr:nvSpPr>
        <xdr:cNvPr id="6" name="CustomShape 1">
          <a:extLst>
            <a:ext uri="{FF2B5EF4-FFF2-40B4-BE49-F238E27FC236}">
              <a16:creationId xmlns:a16="http://schemas.microsoft.com/office/drawing/2014/main" id="{F0A3D788-B97D-43BD-87D9-481B24FD3EE9}"/>
            </a:ext>
          </a:extLst>
        </xdr:cNvPr>
        <xdr:cNvSpPr/>
      </xdr:nvSpPr>
      <xdr:spPr>
        <a:xfrm>
          <a:off x="0" y="10515600"/>
          <a:ext cx="302040" cy="30240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2</xdr:col>
      <xdr:colOff>0</xdr:colOff>
      <xdr:row>129</xdr:row>
      <xdr:rowOff>91800</xdr:rowOff>
    </xdr:from>
    <xdr:to>
      <xdr:col>2</xdr:col>
      <xdr:colOff>302040</xdr:colOff>
      <xdr:row>131</xdr:row>
      <xdr:rowOff>27719</xdr:rowOff>
    </xdr:to>
    <xdr:sp macro="" textlink="">
      <xdr:nvSpPr>
        <xdr:cNvPr id="7" name="CustomShape 1">
          <a:extLst>
            <a:ext uri="{FF2B5EF4-FFF2-40B4-BE49-F238E27FC236}">
              <a16:creationId xmlns:a16="http://schemas.microsoft.com/office/drawing/2014/main" id="{6C41A22A-D768-42CC-8F58-86813EDEB0B6}"/>
            </a:ext>
          </a:extLst>
        </xdr:cNvPr>
        <xdr:cNvSpPr/>
      </xdr:nvSpPr>
      <xdr:spPr>
        <a:xfrm>
          <a:off x="0" y="12344760"/>
          <a:ext cx="302040" cy="30168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2</xdr:col>
      <xdr:colOff>0</xdr:colOff>
      <xdr:row>133</xdr:row>
      <xdr:rowOff>91800</xdr:rowOff>
    </xdr:from>
    <xdr:to>
      <xdr:col>2</xdr:col>
      <xdr:colOff>302040</xdr:colOff>
      <xdr:row>135</xdr:row>
      <xdr:rowOff>28081</xdr:rowOff>
    </xdr:to>
    <xdr:sp macro="" textlink="">
      <xdr:nvSpPr>
        <xdr:cNvPr id="8" name="CustomShape 1">
          <a:extLst>
            <a:ext uri="{FF2B5EF4-FFF2-40B4-BE49-F238E27FC236}">
              <a16:creationId xmlns:a16="http://schemas.microsoft.com/office/drawing/2014/main" id="{8728CBAF-17C3-4772-A6CF-5AB36E7674A3}"/>
            </a:ext>
          </a:extLst>
        </xdr:cNvPr>
        <xdr:cNvSpPr/>
      </xdr:nvSpPr>
      <xdr:spPr>
        <a:xfrm>
          <a:off x="0" y="13076280"/>
          <a:ext cx="302040" cy="3020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athena.ohdsi.org/search-terms/terms/3013826" TargetMode="External"/><Relationship Id="rId21" Type="http://schemas.openxmlformats.org/officeDocument/2006/relationships/hyperlink" Target="http://athena.ohdsi.org/search-terms/terms/4064882" TargetMode="External"/><Relationship Id="rId42" Type="http://schemas.openxmlformats.org/officeDocument/2006/relationships/hyperlink" Target="http://athena.ohdsi.org/search-terms/terms/4145209" TargetMode="External"/><Relationship Id="rId63" Type="http://schemas.openxmlformats.org/officeDocument/2006/relationships/hyperlink" Target="http://athena.ohdsi.org/search-terms/terms/3003396" TargetMode="External"/><Relationship Id="rId84" Type="http://schemas.openxmlformats.org/officeDocument/2006/relationships/hyperlink" Target="http://athena.ohdsi.org/search-terms/terms/3005456" TargetMode="External"/><Relationship Id="rId138" Type="http://schemas.openxmlformats.org/officeDocument/2006/relationships/hyperlink" Target="http://athena.ohdsi.org/search-terms/terms/3036481" TargetMode="External"/><Relationship Id="rId107" Type="http://schemas.openxmlformats.org/officeDocument/2006/relationships/hyperlink" Target="http://athena.ohdsi.org/search-terms/terms/3026910" TargetMode="External"/><Relationship Id="rId11" Type="http://schemas.openxmlformats.org/officeDocument/2006/relationships/hyperlink" Target="http://athena.ohdsi.org/search-terms/terms/4040920" TargetMode="External"/><Relationship Id="rId32" Type="http://schemas.openxmlformats.org/officeDocument/2006/relationships/hyperlink" Target="http://athena.ohdsi.org/search-terms/terms/4162736" TargetMode="External"/><Relationship Id="rId53" Type="http://schemas.openxmlformats.org/officeDocument/2006/relationships/hyperlink" Target="http://athena.ohdsi.org/search-terms/terms/4139635" TargetMode="External"/><Relationship Id="rId74" Type="http://schemas.openxmlformats.org/officeDocument/2006/relationships/hyperlink" Target="http://athena.ohdsi.org/search-terms/terms/3019800" TargetMode="External"/><Relationship Id="rId128" Type="http://schemas.openxmlformats.org/officeDocument/2006/relationships/hyperlink" Target="http://athena.ohdsi.org/search-terms/terms/3000963" TargetMode="External"/><Relationship Id="rId5" Type="http://schemas.openxmlformats.org/officeDocument/2006/relationships/hyperlink" Target="http://athena.ohdsi.org/search-terms/terms/4154790" TargetMode="External"/><Relationship Id="rId90" Type="http://schemas.openxmlformats.org/officeDocument/2006/relationships/hyperlink" Target="http://athena.ohdsi.org/search-terms/terms/3018572" TargetMode="External"/><Relationship Id="rId95" Type="http://schemas.openxmlformats.org/officeDocument/2006/relationships/hyperlink" Target="http://athena.ohdsi.org/search-terms/terms/3033836" TargetMode="External"/><Relationship Id="rId22" Type="http://schemas.openxmlformats.org/officeDocument/2006/relationships/hyperlink" Target="http://athena.ohdsi.org/search-terms/terms/4064882" TargetMode="External"/><Relationship Id="rId27" Type="http://schemas.openxmlformats.org/officeDocument/2006/relationships/hyperlink" Target="http://athena.ohdsi.org/search-terms/terms/4353938" TargetMode="External"/><Relationship Id="rId43" Type="http://schemas.openxmlformats.org/officeDocument/2006/relationships/hyperlink" Target="http://athena.ohdsi.org/search-terms/terms/4090650" TargetMode="External"/><Relationship Id="rId48" Type="http://schemas.openxmlformats.org/officeDocument/2006/relationships/hyperlink" Target="http://athena.ohdsi.org/search-terms/terms/4353713" TargetMode="External"/><Relationship Id="rId64" Type="http://schemas.openxmlformats.org/officeDocument/2006/relationships/hyperlink" Target="http://athena.ohdsi.org/search-terms/terms/3019977" TargetMode="External"/><Relationship Id="rId69" Type="http://schemas.openxmlformats.org/officeDocument/2006/relationships/hyperlink" Target="http://athena.ohdsi.org/search-terms/terms/3035561" TargetMode="External"/><Relationship Id="rId113" Type="http://schemas.openxmlformats.org/officeDocument/2006/relationships/hyperlink" Target="http://athena.ohdsi.org/search-terms/terms/3004409" TargetMode="External"/><Relationship Id="rId118" Type="http://schemas.openxmlformats.org/officeDocument/2006/relationships/hyperlink" Target="http://athena.ohdsi.org/search-terms/terms/3013826" TargetMode="External"/><Relationship Id="rId134" Type="http://schemas.openxmlformats.org/officeDocument/2006/relationships/hyperlink" Target="http://athena.ohdsi.org/search-terms/terms/3011961" TargetMode="External"/><Relationship Id="rId139" Type="http://schemas.openxmlformats.org/officeDocument/2006/relationships/hyperlink" Target="http://athena.ohdsi.org/search-terms/terms/3012133" TargetMode="External"/><Relationship Id="rId80" Type="http://schemas.openxmlformats.org/officeDocument/2006/relationships/hyperlink" Target="http://athena.ohdsi.org/search-terms/terms/3029187" TargetMode="External"/><Relationship Id="rId85" Type="http://schemas.openxmlformats.org/officeDocument/2006/relationships/hyperlink" Target="http://athena.ohdsi.org/search-terms/terms/3000285" TargetMode="External"/><Relationship Id="rId12" Type="http://schemas.openxmlformats.org/officeDocument/2006/relationships/hyperlink" Target="http://athena.ohdsi.org/search-terms/terms/4353856" TargetMode="External"/><Relationship Id="rId17" Type="http://schemas.openxmlformats.org/officeDocument/2006/relationships/hyperlink" Target="http://athena.ohdsi.org/search-terms/terms/4323687" TargetMode="External"/><Relationship Id="rId33" Type="http://schemas.openxmlformats.org/officeDocument/2006/relationships/hyperlink" Target="http://athena.ohdsi.org/search-terms/terms/4155151" TargetMode="External"/><Relationship Id="rId38" Type="http://schemas.openxmlformats.org/officeDocument/2006/relationships/hyperlink" Target="http://athena.ohdsi.org/search-terms/terms/4353950" TargetMode="External"/><Relationship Id="rId59" Type="http://schemas.openxmlformats.org/officeDocument/2006/relationships/hyperlink" Target="http://athena.ohdsi.org/search-terms/terms/40484209" TargetMode="External"/><Relationship Id="rId103" Type="http://schemas.openxmlformats.org/officeDocument/2006/relationships/hyperlink" Target="http://athena.ohdsi.org/search-terms/terms/3006923" TargetMode="External"/><Relationship Id="rId108" Type="http://schemas.openxmlformats.org/officeDocument/2006/relationships/hyperlink" Target="http://athena.ohdsi.org/search-terms/terms/3013466" TargetMode="External"/><Relationship Id="rId124" Type="http://schemas.openxmlformats.org/officeDocument/2006/relationships/hyperlink" Target="http://athena.ohdsi.org/search-terms/terms/3004809" TargetMode="External"/><Relationship Id="rId129" Type="http://schemas.openxmlformats.org/officeDocument/2006/relationships/hyperlink" Target="http://athena.ohdsi.org/search-terms/terms/3010813" TargetMode="External"/><Relationship Id="rId54" Type="http://schemas.openxmlformats.org/officeDocument/2006/relationships/hyperlink" Target="http://athena.ohdsi.org/search-terms/terms/44782824" TargetMode="External"/><Relationship Id="rId70" Type="http://schemas.openxmlformats.org/officeDocument/2006/relationships/hyperlink" Target="http://athena.ohdsi.org/search-terms/terms/3028653" TargetMode="External"/><Relationship Id="rId75" Type="http://schemas.openxmlformats.org/officeDocument/2006/relationships/hyperlink" Target="http://athena.ohdsi.org/search-terms/terms/40769783" TargetMode="External"/><Relationship Id="rId91" Type="http://schemas.openxmlformats.org/officeDocument/2006/relationships/hyperlink" Target="http://athena.ohdsi.org/search-terms/terms/3018572" TargetMode="External"/><Relationship Id="rId96" Type="http://schemas.openxmlformats.org/officeDocument/2006/relationships/hyperlink" Target="http://athena.ohdsi.org/search-terms/terms/43534100" TargetMode="External"/><Relationship Id="rId140" Type="http://schemas.openxmlformats.org/officeDocument/2006/relationships/hyperlink" Target="http://athena.ohdsi.org/search-terms/terms/3018672" TargetMode="External"/><Relationship Id="rId145" Type="http://schemas.openxmlformats.org/officeDocument/2006/relationships/drawing" Target="../drawings/drawing1.xml"/><Relationship Id="rId1" Type="http://schemas.openxmlformats.org/officeDocument/2006/relationships/hyperlink" Target="http://athena.ohdsi.org/search-terms/terms/4239408" TargetMode="External"/><Relationship Id="rId6" Type="http://schemas.openxmlformats.org/officeDocument/2006/relationships/hyperlink" Target="http://athena.ohdsi.org/search-terms/terms/4108290" TargetMode="External"/><Relationship Id="rId23" Type="http://schemas.openxmlformats.org/officeDocument/2006/relationships/hyperlink" Target="http://athena.ohdsi.org/search-terms/terms/4149418" TargetMode="External"/><Relationship Id="rId28" Type="http://schemas.openxmlformats.org/officeDocument/2006/relationships/hyperlink" Target="http://athena.ohdsi.org/search-terms/terms/4353938" TargetMode="External"/><Relationship Id="rId49" Type="http://schemas.openxmlformats.org/officeDocument/2006/relationships/hyperlink" Target="http://athena.ohdsi.org/search-terms/terms/4216746" TargetMode="External"/><Relationship Id="rId114" Type="http://schemas.openxmlformats.org/officeDocument/2006/relationships/hyperlink" Target="http://athena.ohdsi.org/search-terms/terms/3032080" TargetMode="External"/><Relationship Id="rId119" Type="http://schemas.openxmlformats.org/officeDocument/2006/relationships/hyperlink" Target="http://athena.ohdsi.org/search-terms/terms/3005347" TargetMode="External"/><Relationship Id="rId44" Type="http://schemas.openxmlformats.org/officeDocument/2006/relationships/hyperlink" Target="http://athena.ohdsi.org/search-terms/terms/4090650" TargetMode="External"/><Relationship Id="rId60" Type="http://schemas.openxmlformats.org/officeDocument/2006/relationships/hyperlink" Target="http://athena.ohdsi.org/search-terms/terms/4099154" TargetMode="External"/><Relationship Id="rId65" Type="http://schemas.openxmlformats.org/officeDocument/2006/relationships/hyperlink" Target="http://athena.ohdsi.org/search-terms/terms/3016502" TargetMode="External"/><Relationship Id="rId81" Type="http://schemas.openxmlformats.org/officeDocument/2006/relationships/hyperlink" Target="http://athena.ohdsi.org/search-terms/terms/3005456" TargetMode="External"/><Relationship Id="rId86" Type="http://schemas.openxmlformats.org/officeDocument/2006/relationships/hyperlink" Target="http://athena.ohdsi.org/search-terms/terms/3000285" TargetMode="External"/><Relationship Id="rId130" Type="http://schemas.openxmlformats.org/officeDocument/2006/relationships/hyperlink" Target="http://athena.ohdsi.org/search-terms/terms/3007461" TargetMode="External"/><Relationship Id="rId135" Type="http://schemas.openxmlformats.org/officeDocument/2006/relationships/hyperlink" Target="http://athena.ohdsi.org/search-terms/terms/3009201" TargetMode="External"/><Relationship Id="rId13" Type="http://schemas.openxmlformats.org/officeDocument/2006/relationships/hyperlink" Target="http://athena.ohdsi.org/search-terms/terms/4353857" TargetMode="External"/><Relationship Id="rId18" Type="http://schemas.openxmlformats.org/officeDocument/2006/relationships/hyperlink" Target="http://athena.ohdsi.org/search-terms/terms/4323687" TargetMode="External"/><Relationship Id="rId39" Type="http://schemas.openxmlformats.org/officeDocument/2006/relationships/hyperlink" Target="http://athena.ohdsi.org/search-terms/terms/4353953" TargetMode="External"/><Relationship Id="rId109" Type="http://schemas.openxmlformats.org/officeDocument/2006/relationships/hyperlink" Target="http://athena.ohdsi.org/search-terms/terms/3016407" TargetMode="External"/><Relationship Id="rId34" Type="http://schemas.openxmlformats.org/officeDocument/2006/relationships/hyperlink" Target="http://athena.ohdsi.org/search-terms/terms/36684829" TargetMode="External"/><Relationship Id="rId50" Type="http://schemas.openxmlformats.org/officeDocument/2006/relationships/hyperlink" Target="http://athena.ohdsi.org/search-terms/terms/44782827" TargetMode="External"/><Relationship Id="rId55" Type="http://schemas.openxmlformats.org/officeDocument/2006/relationships/hyperlink" Target="http://athena.ohdsi.org/search-terms/terms/4108138" TargetMode="External"/><Relationship Id="rId76" Type="http://schemas.openxmlformats.org/officeDocument/2006/relationships/hyperlink" Target="http://athena.ohdsi.org/search-terms/terms/3015620" TargetMode="External"/><Relationship Id="rId97" Type="http://schemas.openxmlformats.org/officeDocument/2006/relationships/hyperlink" Target="http://athena.ohdsi.org/search-terms/terms/3012898" TargetMode="External"/><Relationship Id="rId104" Type="http://schemas.openxmlformats.org/officeDocument/2006/relationships/hyperlink" Target="http://athena.ohdsi.org/search-terms/terms/3027597" TargetMode="External"/><Relationship Id="rId120" Type="http://schemas.openxmlformats.org/officeDocument/2006/relationships/hyperlink" Target="http://athena.ohdsi.org/search-terms/terms/3020460" TargetMode="External"/><Relationship Id="rId125" Type="http://schemas.openxmlformats.org/officeDocument/2006/relationships/hyperlink" Target="http://athena.ohdsi.org/search-terms/terms/3017354" TargetMode="External"/><Relationship Id="rId141" Type="http://schemas.openxmlformats.org/officeDocument/2006/relationships/hyperlink" Target="http://athena.ohdsi.org/search-terms/terms/3017758" TargetMode="External"/><Relationship Id="rId7" Type="http://schemas.openxmlformats.org/officeDocument/2006/relationships/hyperlink" Target="http://athena.ohdsi.org/search-terms/terms/4353843" TargetMode="External"/><Relationship Id="rId71" Type="http://schemas.openxmlformats.org/officeDocument/2006/relationships/hyperlink" Target="http://athena.ohdsi.org/search-terms/terms/3002173" TargetMode="External"/><Relationship Id="rId92" Type="http://schemas.openxmlformats.org/officeDocument/2006/relationships/hyperlink" Target="http://athena.ohdsi.org/search-terms/terms/3005162" TargetMode="External"/><Relationship Id="rId2" Type="http://schemas.openxmlformats.org/officeDocument/2006/relationships/hyperlink" Target="http://athena.ohdsi.org/search-terms/terms/4174894" TargetMode="External"/><Relationship Id="rId29" Type="http://schemas.openxmlformats.org/officeDocument/2006/relationships/hyperlink" Target="http://athena.ohdsi.org/search-terms/terms/4313591" TargetMode="External"/><Relationship Id="rId24" Type="http://schemas.openxmlformats.org/officeDocument/2006/relationships/hyperlink" Target="http://athena.ohdsi.org/search-terms/terms/4196147" TargetMode="External"/><Relationship Id="rId40" Type="http://schemas.openxmlformats.org/officeDocument/2006/relationships/hyperlink" Target="http://athena.ohdsi.org/search-terms/terms/4353953" TargetMode="External"/><Relationship Id="rId45" Type="http://schemas.openxmlformats.org/officeDocument/2006/relationships/hyperlink" Target="http://athena.ohdsi.org/search-terms/terms/44790654" TargetMode="External"/><Relationship Id="rId66" Type="http://schemas.openxmlformats.org/officeDocument/2006/relationships/hyperlink" Target="http://athena.ohdsi.org/search-terms/terms/3006217" TargetMode="External"/><Relationship Id="rId87" Type="http://schemas.openxmlformats.org/officeDocument/2006/relationships/hyperlink" Target="http://athena.ohdsi.org/search-terms/terms/3000285" TargetMode="External"/><Relationship Id="rId110" Type="http://schemas.openxmlformats.org/officeDocument/2006/relationships/hyperlink" Target="http://athena.ohdsi.org/search-terms/terms/3005353" TargetMode="External"/><Relationship Id="rId115" Type="http://schemas.openxmlformats.org/officeDocument/2006/relationships/hyperlink" Target="http://athena.ohdsi.org/search-terms/terms/3024561" TargetMode="External"/><Relationship Id="rId131" Type="http://schemas.openxmlformats.org/officeDocument/2006/relationships/hyperlink" Target="http://athena.ohdsi.org/search-terms/terms/3035941" TargetMode="External"/><Relationship Id="rId136" Type="http://schemas.openxmlformats.org/officeDocument/2006/relationships/hyperlink" Target="http://athena.ohdsi.org/search-terms/terms/3016771" TargetMode="External"/><Relationship Id="rId61" Type="http://schemas.openxmlformats.org/officeDocument/2006/relationships/hyperlink" Target="http://athena.ohdsi.org/search-terms/terms/4177340" TargetMode="External"/><Relationship Id="rId82" Type="http://schemas.openxmlformats.org/officeDocument/2006/relationships/hyperlink" Target="http://athena.ohdsi.org/search-terms/terms/3005456" TargetMode="External"/><Relationship Id="rId19" Type="http://schemas.openxmlformats.org/officeDocument/2006/relationships/hyperlink" Target="http://athena.ohdsi.org/search-terms/terms/4323687" TargetMode="External"/><Relationship Id="rId14" Type="http://schemas.openxmlformats.org/officeDocument/2006/relationships/hyperlink" Target="http://athena.ohdsi.org/search-terms/terms/4353855" TargetMode="External"/><Relationship Id="rId30" Type="http://schemas.openxmlformats.org/officeDocument/2006/relationships/hyperlink" Target="http://athena.ohdsi.org/search-terms/terms/4313591" TargetMode="External"/><Relationship Id="rId35" Type="http://schemas.openxmlformats.org/officeDocument/2006/relationships/hyperlink" Target="http://athena.ohdsi.org/search-terms/terms/4084277" TargetMode="External"/><Relationship Id="rId56" Type="http://schemas.openxmlformats.org/officeDocument/2006/relationships/hyperlink" Target="http://athena.ohdsi.org/search-terms/terms/40484209" TargetMode="External"/><Relationship Id="rId77" Type="http://schemas.openxmlformats.org/officeDocument/2006/relationships/hyperlink" Target="http://athena.ohdsi.org/search-terms/terms/3005785" TargetMode="External"/><Relationship Id="rId100" Type="http://schemas.openxmlformats.org/officeDocument/2006/relationships/hyperlink" Target="http://athena.ohdsi.org/search-terms/terms/3009508" TargetMode="External"/><Relationship Id="rId105" Type="http://schemas.openxmlformats.org/officeDocument/2006/relationships/hyperlink" Target="http://athena.ohdsi.org/search-terms/terms/3006140" TargetMode="External"/><Relationship Id="rId126" Type="http://schemas.openxmlformats.org/officeDocument/2006/relationships/hyperlink" Target="http://athena.ohdsi.org/search-terms/terms/3015183" TargetMode="External"/><Relationship Id="rId8" Type="http://schemas.openxmlformats.org/officeDocument/2006/relationships/hyperlink" Target="http://athena.ohdsi.org/search-terms/terms/4068414" TargetMode="External"/><Relationship Id="rId51" Type="http://schemas.openxmlformats.org/officeDocument/2006/relationships/hyperlink" Target="http://athena.ohdsi.org/search-terms/terms/4220163" TargetMode="External"/><Relationship Id="rId72" Type="http://schemas.openxmlformats.org/officeDocument/2006/relationships/hyperlink" Target="http://athena.ohdsi.org/search-terms/terms/37017020" TargetMode="External"/><Relationship Id="rId93" Type="http://schemas.openxmlformats.org/officeDocument/2006/relationships/hyperlink" Target="http://athena.ohdsi.org/search-terms/terms/3021119" TargetMode="External"/><Relationship Id="rId98" Type="http://schemas.openxmlformats.org/officeDocument/2006/relationships/hyperlink" Target="http://athena.ohdsi.org/search-terms/terms/3009508" TargetMode="External"/><Relationship Id="rId121" Type="http://schemas.openxmlformats.org/officeDocument/2006/relationships/hyperlink" Target="http://athena.ohdsi.org/search-terms/terms/3046279" TargetMode="External"/><Relationship Id="rId142" Type="http://schemas.openxmlformats.org/officeDocument/2006/relationships/hyperlink" Target="http://athena.ohdsi.org/search-terms/terms/3035999" TargetMode="External"/><Relationship Id="rId3" Type="http://schemas.openxmlformats.org/officeDocument/2006/relationships/hyperlink" Target="http://athena.ohdsi.org/search-terms/terms/4143731" TargetMode="External"/><Relationship Id="rId25" Type="http://schemas.openxmlformats.org/officeDocument/2006/relationships/hyperlink" Target="http://athena.ohdsi.org/search-terms/terms/4196147" TargetMode="External"/><Relationship Id="rId46" Type="http://schemas.openxmlformats.org/officeDocument/2006/relationships/hyperlink" Target="http://athena.ohdsi.org/search-terms/terms/4181715" TargetMode="External"/><Relationship Id="rId67" Type="http://schemas.openxmlformats.org/officeDocument/2006/relationships/hyperlink" Target="http://athena.ohdsi.org/search-terms/terms/3027801" TargetMode="External"/><Relationship Id="rId116" Type="http://schemas.openxmlformats.org/officeDocument/2006/relationships/hyperlink" Target="http://athena.ohdsi.org/search-terms/terms/3013826" TargetMode="External"/><Relationship Id="rId137" Type="http://schemas.openxmlformats.org/officeDocument/2006/relationships/hyperlink" Target="http://athena.ohdsi.org/search-terms/terms/3004905" TargetMode="External"/><Relationship Id="rId20" Type="http://schemas.openxmlformats.org/officeDocument/2006/relationships/hyperlink" Target="http://athena.ohdsi.org/search-terms/terms/4064882" TargetMode="External"/><Relationship Id="rId41" Type="http://schemas.openxmlformats.org/officeDocument/2006/relationships/hyperlink" Target="http://athena.ohdsi.org/search-terms/terms/4353953" TargetMode="External"/><Relationship Id="rId62" Type="http://schemas.openxmlformats.org/officeDocument/2006/relationships/hyperlink" Target="http://athena.ohdsi.org/search-terms/terms/3008152" TargetMode="External"/><Relationship Id="rId83" Type="http://schemas.openxmlformats.org/officeDocument/2006/relationships/hyperlink" Target="http://athena.ohdsi.org/search-terms/terms/3005456" TargetMode="External"/><Relationship Id="rId88" Type="http://schemas.openxmlformats.org/officeDocument/2006/relationships/hyperlink" Target="http://athena.ohdsi.org/search-terms/terms/3000285" TargetMode="External"/><Relationship Id="rId111" Type="http://schemas.openxmlformats.org/officeDocument/2006/relationships/hyperlink" Target="http://athena.ohdsi.org/search-terms/terms/3005757" TargetMode="External"/><Relationship Id="rId132" Type="http://schemas.openxmlformats.org/officeDocument/2006/relationships/hyperlink" Target="http://athena.ohdsi.org/search-terms/terms/3051314" TargetMode="External"/><Relationship Id="rId15" Type="http://schemas.openxmlformats.org/officeDocument/2006/relationships/hyperlink" Target="http://athena.ohdsi.org/search-terms/terms/4221102" TargetMode="External"/><Relationship Id="rId36" Type="http://schemas.openxmlformats.org/officeDocument/2006/relationships/hyperlink" Target="http://athena.ohdsi.org/search-terms/terms/4083352" TargetMode="External"/><Relationship Id="rId57" Type="http://schemas.openxmlformats.org/officeDocument/2006/relationships/hyperlink" Target="http://athena.ohdsi.org/search-terms/terms/40484209" TargetMode="External"/><Relationship Id="rId106" Type="http://schemas.openxmlformats.org/officeDocument/2006/relationships/hyperlink" Target="http://athena.ohdsi.org/search-terms/terms/3001110" TargetMode="External"/><Relationship Id="rId127" Type="http://schemas.openxmlformats.org/officeDocument/2006/relationships/hyperlink" Target="http://athena.ohdsi.org/search-terms/terms/3000963" TargetMode="External"/><Relationship Id="rId10" Type="http://schemas.openxmlformats.org/officeDocument/2006/relationships/hyperlink" Target="http://athena.ohdsi.org/search-terms/terms/4354252" TargetMode="External"/><Relationship Id="rId31" Type="http://schemas.openxmlformats.org/officeDocument/2006/relationships/hyperlink" Target="http://athena.ohdsi.org/search-terms/terms/4313591" TargetMode="External"/><Relationship Id="rId52" Type="http://schemas.openxmlformats.org/officeDocument/2006/relationships/hyperlink" Target="http://athena.ohdsi.org/search-terms/terms/4101694" TargetMode="External"/><Relationship Id="rId73" Type="http://schemas.openxmlformats.org/officeDocument/2006/relationships/hyperlink" Target="http://athena.ohdsi.org/search-terms/terms/37017020" TargetMode="External"/><Relationship Id="rId78" Type="http://schemas.openxmlformats.org/officeDocument/2006/relationships/hyperlink" Target="http://athena.ohdsi.org/search-terms/terms/3008037" TargetMode="External"/><Relationship Id="rId94" Type="http://schemas.openxmlformats.org/officeDocument/2006/relationships/hyperlink" Target="http://athena.ohdsi.org/search-terms/terms/3018913" TargetMode="External"/><Relationship Id="rId99" Type="http://schemas.openxmlformats.org/officeDocument/2006/relationships/hyperlink" Target="http://athena.ohdsi.org/search-terms/terms/40762887" TargetMode="External"/><Relationship Id="rId101" Type="http://schemas.openxmlformats.org/officeDocument/2006/relationships/hyperlink" Target="http://athena.ohdsi.org/search-terms/terms/3003181" TargetMode="External"/><Relationship Id="rId122" Type="http://schemas.openxmlformats.org/officeDocument/2006/relationships/hyperlink" Target="http://athena.ohdsi.org/search-terms/terms/3019198" TargetMode="External"/><Relationship Id="rId143" Type="http://schemas.openxmlformats.org/officeDocument/2006/relationships/hyperlink" Target="http://athena.ohdsi.org/search-terms/terms/3020044" TargetMode="External"/><Relationship Id="rId4" Type="http://schemas.openxmlformats.org/officeDocument/2006/relationships/hyperlink" Target="http://athena.ohdsi.org/search-terms/terms/4188706" TargetMode="External"/><Relationship Id="rId9" Type="http://schemas.openxmlformats.org/officeDocument/2006/relationships/hyperlink" Target="http://athena.ohdsi.org/search-terms/terms/4108289" TargetMode="External"/><Relationship Id="rId26" Type="http://schemas.openxmlformats.org/officeDocument/2006/relationships/hyperlink" Target="http://athena.ohdsi.org/search-terms/terms/4353938" TargetMode="External"/><Relationship Id="rId47" Type="http://schemas.openxmlformats.org/officeDocument/2006/relationships/hyperlink" Target="http://athena.ohdsi.org/search-terms/terms/4353936" TargetMode="External"/><Relationship Id="rId68" Type="http://schemas.openxmlformats.org/officeDocument/2006/relationships/hyperlink" Target="http://athena.ohdsi.org/search-terms/terms/3027946" TargetMode="External"/><Relationship Id="rId89" Type="http://schemas.openxmlformats.org/officeDocument/2006/relationships/hyperlink" Target="http://athena.ohdsi.org/search-terms/terms/3000285" TargetMode="External"/><Relationship Id="rId112" Type="http://schemas.openxmlformats.org/officeDocument/2006/relationships/hyperlink" Target="http://athena.ohdsi.org/search-terms/terms/3011547" TargetMode="External"/><Relationship Id="rId133" Type="http://schemas.openxmlformats.org/officeDocument/2006/relationships/hyperlink" Target="http://athena.ohdsi.org/search-terms/terms/3024731" TargetMode="External"/><Relationship Id="rId16" Type="http://schemas.openxmlformats.org/officeDocument/2006/relationships/hyperlink" Target="http://athena.ohdsi.org/search-terms/terms/40484911" TargetMode="External"/><Relationship Id="rId37" Type="http://schemas.openxmlformats.org/officeDocument/2006/relationships/hyperlink" Target="http://athena.ohdsi.org/search-terms/terms/4084912" TargetMode="External"/><Relationship Id="rId58" Type="http://schemas.openxmlformats.org/officeDocument/2006/relationships/hyperlink" Target="http://athena.ohdsi.org/search-terms/terms/40484209" TargetMode="External"/><Relationship Id="rId79" Type="http://schemas.openxmlformats.org/officeDocument/2006/relationships/hyperlink" Target="http://athena.ohdsi.org/search-terms/terms/3008037" TargetMode="External"/><Relationship Id="rId102" Type="http://schemas.openxmlformats.org/officeDocument/2006/relationships/hyperlink" Target="http://athena.ohdsi.org/search-terms/terms/3013721" TargetMode="External"/><Relationship Id="rId123" Type="http://schemas.openxmlformats.org/officeDocument/2006/relationships/hyperlink" Target="http://athena.ohdsi.org/search-terms/terms/3018010" TargetMode="External"/><Relationship Id="rId14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14"/>
  <sheetViews>
    <sheetView tabSelected="1" zoomScale="90" zoomScaleNormal="90" workbookViewId="0">
      <pane ySplit="1" topLeftCell="A2" activePane="bottomLeft" state="frozen"/>
      <selection pane="bottomLeft" activeCell="B9" sqref="B9"/>
    </sheetView>
  </sheetViews>
  <sheetFormatPr baseColWidth="10" defaultColWidth="9.109375" defaultRowHeight="14.4" x14ac:dyDescent="0.3"/>
  <cols>
    <col min="1" max="1" width="15.77734375" customWidth="1"/>
    <col min="2" max="2" width="20.33203125" customWidth="1"/>
    <col min="3" max="3" width="46.33203125" customWidth="1"/>
    <col min="4" max="4" width="18.33203125" customWidth="1"/>
    <col min="5" max="5" width="39.44140625" customWidth="1"/>
    <col min="6" max="1013" width="10.44140625"/>
  </cols>
  <sheetData>
    <row r="1" spans="1:5" s="1" customFormat="1" ht="43.35" customHeight="1" x14ac:dyDescent="0.3">
      <c r="A1" s="1" t="s">
        <v>700</v>
      </c>
      <c r="B1" s="1" t="s">
        <v>0</v>
      </c>
      <c r="C1" s="1" t="s">
        <v>691</v>
      </c>
      <c r="D1" s="1" t="s">
        <v>551</v>
      </c>
      <c r="E1" s="1" t="s">
        <v>689</v>
      </c>
    </row>
    <row r="2" spans="1:5" x14ac:dyDescent="0.3">
      <c r="A2" t="s">
        <v>699</v>
      </c>
      <c r="B2">
        <v>200</v>
      </c>
      <c r="C2" s="8" t="s">
        <v>569</v>
      </c>
      <c r="D2" s="2" t="s">
        <v>1</v>
      </c>
    </row>
    <row r="3" spans="1:5" x14ac:dyDescent="0.3">
      <c r="A3" t="s">
        <v>699</v>
      </c>
      <c r="B3">
        <v>410</v>
      </c>
      <c r="C3" s="9" t="s">
        <v>570</v>
      </c>
      <c r="D3" t="s">
        <v>2</v>
      </c>
    </row>
    <row r="4" spans="1:5" x14ac:dyDescent="0.3">
      <c r="A4" t="s">
        <v>699</v>
      </c>
      <c r="B4">
        <v>7100</v>
      </c>
      <c r="C4" s="10" t="s">
        <v>571</v>
      </c>
      <c r="D4" t="s">
        <v>2</v>
      </c>
    </row>
    <row r="5" spans="1:5" x14ac:dyDescent="0.3">
      <c r="A5" t="s">
        <v>699</v>
      </c>
      <c r="B5">
        <v>400</v>
      </c>
      <c r="C5" s="8" t="s">
        <v>572</v>
      </c>
      <c r="D5" t="s">
        <v>2</v>
      </c>
    </row>
    <row r="6" spans="1:5" x14ac:dyDescent="0.3">
      <c r="A6" t="s">
        <v>699</v>
      </c>
      <c r="B6">
        <v>100</v>
      </c>
      <c r="C6" s="10" t="s">
        <v>573</v>
      </c>
      <c r="D6" t="s">
        <v>3</v>
      </c>
    </row>
    <row r="7" spans="1:5" x14ac:dyDescent="0.3">
      <c r="A7" t="s">
        <v>699</v>
      </c>
      <c r="B7">
        <v>120</v>
      </c>
      <c r="C7" s="8" t="s">
        <v>574</v>
      </c>
      <c r="D7" t="s">
        <v>3</v>
      </c>
    </row>
    <row r="8" spans="1:5" x14ac:dyDescent="0.3">
      <c r="A8" t="s">
        <v>699</v>
      </c>
      <c r="B8">
        <v>110</v>
      </c>
      <c r="C8" s="8" t="s">
        <v>575</v>
      </c>
      <c r="D8" t="s">
        <v>3</v>
      </c>
    </row>
    <row r="9" spans="1:5" x14ac:dyDescent="0.3">
      <c r="A9" t="s">
        <v>699</v>
      </c>
      <c r="B9">
        <v>600</v>
      </c>
      <c r="C9" s="8" t="s">
        <v>576</v>
      </c>
      <c r="D9" t="s">
        <v>3</v>
      </c>
    </row>
    <row r="10" spans="1:5" x14ac:dyDescent="0.3">
      <c r="A10" t="s">
        <v>699</v>
      </c>
      <c r="B10">
        <v>620</v>
      </c>
      <c r="C10" s="8" t="s">
        <v>577</v>
      </c>
      <c r="D10" t="s">
        <v>3</v>
      </c>
    </row>
    <row r="11" spans="1:5" x14ac:dyDescent="0.3">
      <c r="A11" t="s">
        <v>699</v>
      </c>
      <c r="B11">
        <v>610</v>
      </c>
      <c r="C11" s="8" t="s">
        <v>578</v>
      </c>
      <c r="D11" t="s">
        <v>3</v>
      </c>
    </row>
    <row r="12" spans="1:5" x14ac:dyDescent="0.3">
      <c r="A12" t="s">
        <v>699</v>
      </c>
      <c r="B12">
        <v>160</v>
      </c>
      <c r="C12" s="8" t="s">
        <v>579</v>
      </c>
      <c r="D12" t="s">
        <v>3</v>
      </c>
    </row>
    <row r="13" spans="1:5" x14ac:dyDescent="0.3">
      <c r="A13" t="s">
        <v>699</v>
      </c>
      <c r="B13">
        <v>150</v>
      </c>
      <c r="C13" s="8" t="s">
        <v>580</v>
      </c>
      <c r="D13" t="s">
        <v>3</v>
      </c>
    </row>
    <row r="14" spans="1:5" x14ac:dyDescent="0.3">
      <c r="A14" t="s">
        <v>699</v>
      </c>
      <c r="B14">
        <v>170</v>
      </c>
      <c r="C14" s="8" t="s">
        <v>581</v>
      </c>
      <c r="D14" t="s">
        <v>3</v>
      </c>
    </row>
    <row r="15" spans="1:5" x14ac:dyDescent="0.3">
      <c r="A15" t="s">
        <v>699</v>
      </c>
      <c r="B15">
        <v>800</v>
      </c>
      <c r="C15" s="8" t="s">
        <v>582</v>
      </c>
      <c r="D15" t="s">
        <v>3</v>
      </c>
    </row>
    <row r="16" spans="1:5" x14ac:dyDescent="0.3">
      <c r="A16" t="s">
        <v>699</v>
      </c>
      <c r="B16">
        <v>1000</v>
      </c>
      <c r="C16" s="11" t="s">
        <v>583</v>
      </c>
      <c r="D16" t="s">
        <v>4</v>
      </c>
    </row>
    <row r="17" spans="1:4" x14ac:dyDescent="0.3">
      <c r="A17" t="s">
        <v>699</v>
      </c>
      <c r="B17">
        <v>4200</v>
      </c>
      <c r="C17" s="9" t="s">
        <v>584</v>
      </c>
      <c r="D17" t="s">
        <v>5</v>
      </c>
    </row>
    <row r="18" spans="1:4" x14ac:dyDescent="0.3">
      <c r="A18" t="s">
        <v>699</v>
      </c>
      <c r="B18">
        <v>700</v>
      </c>
      <c r="C18" s="8" t="s">
        <v>585</v>
      </c>
      <c r="D18" t="s">
        <v>3</v>
      </c>
    </row>
    <row r="19" spans="1:4" x14ac:dyDescent="0.3">
      <c r="A19" t="s">
        <v>699</v>
      </c>
      <c r="B19">
        <v>15001441</v>
      </c>
      <c r="C19" s="8" t="s">
        <v>585</v>
      </c>
      <c r="D19" t="s">
        <v>3</v>
      </c>
    </row>
    <row r="20" spans="1:4" x14ac:dyDescent="0.3">
      <c r="A20" t="s">
        <v>699</v>
      </c>
      <c r="B20">
        <v>960</v>
      </c>
      <c r="C20" s="8" t="s">
        <v>585</v>
      </c>
      <c r="D20" t="s">
        <v>3</v>
      </c>
    </row>
    <row r="21" spans="1:4" x14ac:dyDescent="0.3">
      <c r="A21" t="s">
        <v>699</v>
      </c>
      <c r="B21">
        <v>210</v>
      </c>
      <c r="C21" s="8" t="s">
        <v>586</v>
      </c>
      <c r="D21" t="s">
        <v>6</v>
      </c>
    </row>
    <row r="22" spans="1:4" x14ac:dyDescent="0.3">
      <c r="A22" t="s">
        <v>699</v>
      </c>
      <c r="B22">
        <v>211</v>
      </c>
      <c r="C22" s="8" t="s">
        <v>586</v>
      </c>
      <c r="D22" t="s">
        <v>6</v>
      </c>
    </row>
    <row r="23" spans="1:4" x14ac:dyDescent="0.3">
      <c r="A23" t="s">
        <v>699</v>
      </c>
      <c r="B23">
        <v>212</v>
      </c>
      <c r="C23" s="8" t="s">
        <v>586</v>
      </c>
      <c r="D23" t="s">
        <v>6</v>
      </c>
    </row>
    <row r="24" spans="1:4" ht="142.5" customHeight="1" x14ac:dyDescent="0.3">
      <c r="A24" t="s">
        <v>699</v>
      </c>
      <c r="B24">
        <v>15001166</v>
      </c>
      <c r="C24" s="8" t="s">
        <v>587</v>
      </c>
      <c r="D24" s="3" t="s">
        <v>702</v>
      </c>
    </row>
    <row r="25" spans="1:4" x14ac:dyDescent="0.3">
      <c r="A25" t="s">
        <v>699</v>
      </c>
      <c r="B25" s="4">
        <v>4000</v>
      </c>
      <c r="C25" s="8" t="s">
        <v>588</v>
      </c>
      <c r="D25" t="s">
        <v>5</v>
      </c>
    </row>
    <row r="26" spans="1:4" x14ac:dyDescent="0.3">
      <c r="A26" t="s">
        <v>699</v>
      </c>
      <c r="B26" s="4">
        <v>8280</v>
      </c>
      <c r="C26" s="8" t="s">
        <v>588</v>
      </c>
      <c r="D26" t="s">
        <v>5</v>
      </c>
    </row>
    <row r="27" spans="1:4" x14ac:dyDescent="0.3">
      <c r="A27" t="s">
        <v>699</v>
      </c>
      <c r="B27" s="4">
        <v>2200</v>
      </c>
      <c r="C27" s="9" t="s">
        <v>589</v>
      </c>
      <c r="D27" t="s">
        <v>3</v>
      </c>
    </row>
    <row r="28" spans="1:4" x14ac:dyDescent="0.3">
      <c r="A28" t="s">
        <v>699</v>
      </c>
      <c r="B28" s="4">
        <v>8290</v>
      </c>
      <c r="C28" s="9" t="s">
        <v>589</v>
      </c>
      <c r="D28" t="s">
        <v>3</v>
      </c>
    </row>
    <row r="29" spans="1:4" x14ac:dyDescent="0.3">
      <c r="A29" t="s">
        <v>699</v>
      </c>
      <c r="B29" s="4">
        <v>30010009</v>
      </c>
      <c r="C29" s="9" t="s">
        <v>589</v>
      </c>
      <c r="D29" t="s">
        <v>3</v>
      </c>
    </row>
    <row r="30" spans="1:4" x14ac:dyDescent="0.3">
      <c r="A30" t="s">
        <v>699</v>
      </c>
      <c r="B30" s="4">
        <v>300</v>
      </c>
      <c r="C30" s="11" t="s">
        <v>590</v>
      </c>
      <c r="D30" t="s">
        <v>1</v>
      </c>
    </row>
    <row r="31" spans="1:4" x14ac:dyDescent="0.3">
      <c r="A31" t="s">
        <v>699</v>
      </c>
      <c r="B31" s="4">
        <v>310</v>
      </c>
      <c r="C31" s="11" t="s">
        <v>590</v>
      </c>
      <c r="D31" t="s">
        <v>1</v>
      </c>
    </row>
    <row r="32" spans="1:4" x14ac:dyDescent="0.3">
      <c r="A32" t="s">
        <v>699</v>
      </c>
      <c r="B32" s="4">
        <v>5685</v>
      </c>
      <c r="C32" s="11" t="s">
        <v>590</v>
      </c>
      <c r="D32" t="s">
        <v>1</v>
      </c>
    </row>
    <row r="33" spans="1:4" x14ac:dyDescent="0.3">
      <c r="A33" t="s">
        <v>699</v>
      </c>
      <c r="B33" s="4">
        <v>15001555</v>
      </c>
      <c r="C33" s="8" t="s">
        <v>591</v>
      </c>
      <c r="D33" t="s">
        <v>4</v>
      </c>
    </row>
    <row r="34" spans="1:4" x14ac:dyDescent="0.3">
      <c r="A34" t="s">
        <v>699</v>
      </c>
      <c r="B34" s="4">
        <v>15001525</v>
      </c>
      <c r="C34" s="8" t="s">
        <v>592</v>
      </c>
      <c r="D34" t="s">
        <v>4</v>
      </c>
    </row>
    <row r="35" spans="1:4" x14ac:dyDescent="0.3">
      <c r="A35" t="s">
        <v>699</v>
      </c>
      <c r="B35" s="4">
        <v>2010</v>
      </c>
      <c r="C35" s="8" t="s">
        <v>671</v>
      </c>
      <c r="D35" s="4" t="s">
        <v>5</v>
      </c>
    </row>
    <row r="36" spans="1:4" ht="15" thickBot="1" x14ac:dyDescent="0.35">
      <c r="A36" t="s">
        <v>699</v>
      </c>
      <c r="B36" s="4">
        <v>2600</v>
      </c>
      <c r="C36" s="12" t="s">
        <v>673</v>
      </c>
      <c r="D36" s="4" t="s">
        <v>106</v>
      </c>
    </row>
    <row r="37" spans="1:4" x14ac:dyDescent="0.3">
      <c r="A37" t="s">
        <v>699</v>
      </c>
      <c r="B37" s="4">
        <v>2610</v>
      </c>
      <c r="C37" s="8" t="s">
        <v>672</v>
      </c>
      <c r="D37" s="4" t="s">
        <v>106</v>
      </c>
    </row>
    <row r="38" spans="1:4" x14ac:dyDescent="0.3">
      <c r="A38" t="s">
        <v>699</v>
      </c>
      <c r="B38" s="4">
        <v>3845</v>
      </c>
      <c r="C38" s="4" t="s">
        <v>680</v>
      </c>
      <c r="D38" s="4" t="s">
        <v>7</v>
      </c>
    </row>
    <row r="39" spans="1:4" x14ac:dyDescent="0.3">
      <c r="A39" t="s">
        <v>699</v>
      </c>
      <c r="B39" s="4">
        <v>2410</v>
      </c>
      <c r="C39" s="8" t="s">
        <v>674</v>
      </c>
      <c r="D39" s="4" t="s">
        <v>107</v>
      </c>
    </row>
    <row r="40" spans="1:4" x14ac:dyDescent="0.3">
      <c r="A40" t="s">
        <v>699</v>
      </c>
      <c r="B40" s="4">
        <v>2400</v>
      </c>
      <c r="C40" s="8" t="s">
        <v>675</v>
      </c>
      <c r="D40" s="4" t="s">
        <v>107</v>
      </c>
    </row>
    <row r="41" spans="1:4" ht="15" thickBot="1" x14ac:dyDescent="0.35">
      <c r="A41" t="s">
        <v>699</v>
      </c>
      <c r="B41" s="4">
        <v>3110</v>
      </c>
      <c r="C41" s="12" t="s">
        <v>676</v>
      </c>
      <c r="D41" s="4" t="s">
        <v>106</v>
      </c>
    </row>
    <row r="42" spans="1:4" x14ac:dyDescent="0.3">
      <c r="A42" t="s">
        <v>699</v>
      </c>
      <c r="B42" s="4">
        <v>3200</v>
      </c>
      <c r="C42" s="8" t="s">
        <v>677</v>
      </c>
      <c r="D42" s="4" t="s">
        <v>106</v>
      </c>
    </row>
    <row r="43" spans="1:4" ht="15" thickBot="1" x14ac:dyDescent="0.35">
      <c r="A43" t="s">
        <v>699</v>
      </c>
      <c r="B43" s="4">
        <v>3000</v>
      </c>
      <c r="C43" s="12" t="s">
        <v>678</v>
      </c>
      <c r="D43" s="4" t="s">
        <v>106</v>
      </c>
    </row>
    <row r="44" spans="1:4" x14ac:dyDescent="0.3">
      <c r="A44" t="s">
        <v>699</v>
      </c>
      <c r="B44" s="4">
        <v>320</v>
      </c>
      <c r="C44" s="10" t="s">
        <v>679</v>
      </c>
      <c r="D44" s="4" t="s">
        <v>1</v>
      </c>
    </row>
    <row r="45" spans="1:4" x14ac:dyDescent="0.3">
      <c r="A45" t="s">
        <v>699</v>
      </c>
      <c r="B45">
        <v>15001552</v>
      </c>
      <c r="C45" t="s">
        <v>681</v>
      </c>
      <c r="D45" s="4" t="s">
        <v>7</v>
      </c>
    </row>
    <row r="46" spans="1:4" ht="15.75" customHeight="1" x14ac:dyDescent="0.3">
      <c r="A46" t="s">
        <v>699</v>
      </c>
      <c r="B46">
        <v>10020000</v>
      </c>
      <c r="C46" s="8" t="s">
        <v>593</v>
      </c>
      <c r="D46" t="s">
        <v>8</v>
      </c>
    </row>
    <row r="47" spans="1:4" x14ac:dyDescent="0.3">
      <c r="A47" t="s">
        <v>699</v>
      </c>
      <c r="B47">
        <v>10000100</v>
      </c>
      <c r="C47" s="8" t="s">
        <v>594</v>
      </c>
      <c r="D47" s="5" t="s">
        <v>9</v>
      </c>
    </row>
    <row r="48" spans="1:4" x14ac:dyDescent="0.3">
      <c r="A48" t="s">
        <v>699</v>
      </c>
      <c r="B48">
        <v>10000200</v>
      </c>
      <c r="C48" s="8" t="s">
        <v>595</v>
      </c>
      <c r="D48" s="5" t="s">
        <v>9</v>
      </c>
    </row>
    <row r="49" spans="1:5" x14ac:dyDescent="0.3">
      <c r="A49" t="s">
        <v>699</v>
      </c>
      <c r="B49">
        <v>10000300</v>
      </c>
      <c r="C49" s="8" t="s">
        <v>596</v>
      </c>
      <c r="D49" s="5" t="s">
        <v>9</v>
      </c>
    </row>
    <row r="50" spans="1:5" x14ac:dyDescent="0.3">
      <c r="A50" t="s">
        <v>699</v>
      </c>
      <c r="B50">
        <v>15001565</v>
      </c>
      <c r="C50" s="9" t="s">
        <v>597</v>
      </c>
      <c r="D50" s="5" t="s">
        <v>9</v>
      </c>
    </row>
    <row r="51" spans="1:5" x14ac:dyDescent="0.3">
      <c r="A51" t="s">
        <v>699</v>
      </c>
      <c r="B51">
        <v>510</v>
      </c>
      <c r="C51" s="8" t="s">
        <v>598</v>
      </c>
      <c r="D51" t="s">
        <v>3</v>
      </c>
    </row>
    <row r="52" spans="1:5" x14ac:dyDescent="0.3">
      <c r="A52" t="s">
        <v>699</v>
      </c>
      <c r="B52">
        <v>15004303</v>
      </c>
      <c r="C52" s="8" t="s">
        <v>598</v>
      </c>
      <c r="D52" t="s">
        <v>3</v>
      </c>
    </row>
    <row r="53" spans="1:5" x14ac:dyDescent="0.3">
      <c r="A53" t="s">
        <v>699</v>
      </c>
      <c r="B53">
        <v>15001597</v>
      </c>
      <c r="C53" s="8" t="s">
        <v>598</v>
      </c>
      <c r="D53" t="s">
        <v>3</v>
      </c>
    </row>
    <row r="54" spans="1:5" x14ac:dyDescent="0.3">
      <c r="A54" t="s">
        <v>699</v>
      </c>
      <c r="B54">
        <v>10010020</v>
      </c>
      <c r="C54" s="8" t="s">
        <v>682</v>
      </c>
      <c r="D54" t="s">
        <v>107</v>
      </c>
      <c r="E54" t="s">
        <v>273</v>
      </c>
    </row>
    <row r="55" spans="1:5" x14ac:dyDescent="0.3">
      <c r="A55" t="s">
        <v>699</v>
      </c>
      <c r="B55">
        <v>10010072</v>
      </c>
      <c r="C55" s="8" t="s">
        <v>682</v>
      </c>
      <c r="D55" t="s">
        <v>107</v>
      </c>
      <c r="E55" t="s">
        <v>273</v>
      </c>
    </row>
    <row r="56" spans="1:5" x14ac:dyDescent="0.3">
      <c r="A56" t="s">
        <v>699</v>
      </c>
      <c r="B56">
        <v>10010070</v>
      </c>
      <c r="C56" s="8" t="s">
        <v>682</v>
      </c>
      <c r="D56" t="s">
        <v>107</v>
      </c>
      <c r="E56" t="s">
        <v>273</v>
      </c>
    </row>
    <row r="57" spans="1:5" x14ac:dyDescent="0.3">
      <c r="A57" t="s">
        <v>699</v>
      </c>
      <c r="B57">
        <v>10010071</v>
      </c>
      <c r="C57" s="8" t="s">
        <v>682</v>
      </c>
      <c r="D57" t="s">
        <v>107</v>
      </c>
      <c r="E57" t="s">
        <v>273</v>
      </c>
    </row>
    <row r="58" spans="1:5" x14ac:dyDescent="0.3">
      <c r="A58" t="s">
        <v>699</v>
      </c>
      <c r="B58">
        <v>7887</v>
      </c>
      <c r="C58" s="8" t="s">
        <v>599</v>
      </c>
      <c r="D58" s="5" t="s">
        <v>9</v>
      </c>
    </row>
    <row r="59" spans="1:5" x14ac:dyDescent="0.3">
      <c r="A59" t="s">
        <v>699</v>
      </c>
      <c r="B59">
        <v>30005010</v>
      </c>
      <c r="C59" s="9" t="s">
        <v>600</v>
      </c>
      <c r="D59" t="s">
        <v>10</v>
      </c>
    </row>
    <row r="60" spans="1:5" x14ac:dyDescent="0.3">
      <c r="A60" t="s">
        <v>699</v>
      </c>
      <c r="B60">
        <v>30005110</v>
      </c>
      <c r="C60" s="9" t="s">
        <v>600</v>
      </c>
      <c r="D60" t="s">
        <v>10</v>
      </c>
    </row>
    <row r="61" spans="1:5" x14ac:dyDescent="0.3">
      <c r="A61" t="s">
        <v>699</v>
      </c>
      <c r="B61" s="2">
        <v>30005075</v>
      </c>
      <c r="C61" s="8" t="s">
        <v>601</v>
      </c>
      <c r="D61" t="s">
        <v>10</v>
      </c>
    </row>
    <row r="62" spans="1:5" x14ac:dyDescent="0.3">
      <c r="A62" t="s">
        <v>699</v>
      </c>
      <c r="B62" s="2">
        <v>30005080</v>
      </c>
      <c r="C62" s="8" t="s">
        <v>602</v>
      </c>
      <c r="D62" t="s">
        <v>10</v>
      </c>
    </row>
    <row r="63" spans="1:5" x14ac:dyDescent="0.3">
      <c r="A63" t="s">
        <v>699</v>
      </c>
      <c r="B63" s="13">
        <v>10000400</v>
      </c>
      <c r="C63" s="8" t="s">
        <v>683</v>
      </c>
      <c r="D63" t="s">
        <v>685</v>
      </c>
    </row>
    <row r="64" spans="1:5" ht="15" thickBot="1" x14ac:dyDescent="0.35">
      <c r="A64" t="s">
        <v>699</v>
      </c>
      <c r="B64" s="13">
        <v>10000450</v>
      </c>
      <c r="C64" s="12" t="s">
        <v>684</v>
      </c>
      <c r="D64" t="s">
        <v>686</v>
      </c>
    </row>
    <row r="65" spans="1:4" x14ac:dyDescent="0.3">
      <c r="A65" t="s">
        <v>699</v>
      </c>
      <c r="B65" s="13">
        <v>9990002</v>
      </c>
      <c r="C65" t="s">
        <v>687</v>
      </c>
    </row>
    <row r="66" spans="1:4" x14ac:dyDescent="0.3">
      <c r="A66" t="s">
        <v>699</v>
      </c>
      <c r="B66" s="13">
        <v>9990004</v>
      </c>
      <c r="C66" t="s">
        <v>688</v>
      </c>
    </row>
    <row r="67" spans="1:4" x14ac:dyDescent="0.3">
      <c r="A67" t="s">
        <v>699</v>
      </c>
      <c r="B67">
        <v>20001300</v>
      </c>
      <c r="C67" s="8" t="s">
        <v>603</v>
      </c>
      <c r="D67" t="s">
        <v>554</v>
      </c>
    </row>
    <row r="68" spans="1:4" x14ac:dyDescent="0.3">
      <c r="A68" t="s">
        <v>699</v>
      </c>
      <c r="B68">
        <v>24000526</v>
      </c>
      <c r="C68" s="8" t="s">
        <v>604</v>
      </c>
      <c r="D68" t="s">
        <v>5</v>
      </c>
    </row>
    <row r="69" spans="1:4" x14ac:dyDescent="0.3">
      <c r="A69" t="s">
        <v>699</v>
      </c>
      <c r="B69">
        <v>24000548</v>
      </c>
      <c r="C69" s="8" t="s">
        <v>605</v>
      </c>
      <c r="D69" t="s">
        <v>553</v>
      </c>
    </row>
    <row r="70" spans="1:4" x14ac:dyDescent="0.3">
      <c r="A70" t="s">
        <v>699</v>
      </c>
      <c r="B70">
        <v>20004200</v>
      </c>
      <c r="C70" s="8" t="s">
        <v>606</v>
      </c>
      <c r="D70" t="s">
        <v>554</v>
      </c>
    </row>
    <row r="71" spans="1:4" x14ac:dyDescent="0.3">
      <c r="A71" t="s">
        <v>699</v>
      </c>
      <c r="B71">
        <v>24000524</v>
      </c>
      <c r="C71" s="8" t="s">
        <v>607</v>
      </c>
      <c r="D71" t="s">
        <v>554</v>
      </c>
    </row>
    <row r="72" spans="1:4" x14ac:dyDescent="0.3">
      <c r="A72" t="s">
        <v>699</v>
      </c>
      <c r="B72">
        <v>24000549</v>
      </c>
      <c r="C72" s="8" t="s">
        <v>608</v>
      </c>
      <c r="D72" t="s">
        <v>5</v>
      </c>
    </row>
    <row r="73" spans="1:4" x14ac:dyDescent="0.3">
      <c r="A73" t="s">
        <v>699</v>
      </c>
      <c r="B73">
        <v>20000300</v>
      </c>
      <c r="C73" s="8" t="s">
        <v>609</v>
      </c>
    </row>
    <row r="74" spans="1:4" x14ac:dyDescent="0.3">
      <c r="A74" t="s">
        <v>699</v>
      </c>
      <c r="B74">
        <v>20001200</v>
      </c>
      <c r="C74" s="8" t="s">
        <v>610</v>
      </c>
      <c r="D74" t="s">
        <v>3</v>
      </c>
    </row>
    <row r="75" spans="1:4" x14ac:dyDescent="0.3">
      <c r="A75" t="s">
        <v>699</v>
      </c>
      <c r="B75">
        <v>20000200</v>
      </c>
      <c r="C75" s="8" t="s">
        <v>611</v>
      </c>
      <c r="D75" t="s">
        <v>3</v>
      </c>
    </row>
    <row r="76" spans="1:4" x14ac:dyDescent="0.3">
      <c r="A76" t="s">
        <v>699</v>
      </c>
      <c r="B76">
        <v>20000800</v>
      </c>
      <c r="C76" s="8" t="s">
        <v>612</v>
      </c>
      <c r="D76" t="s">
        <v>5</v>
      </c>
    </row>
    <row r="77" spans="1:4" x14ac:dyDescent="0.3">
      <c r="A77" t="s">
        <v>699</v>
      </c>
      <c r="B77">
        <v>20001000</v>
      </c>
      <c r="C77" s="8" t="s">
        <v>613</v>
      </c>
      <c r="D77" t="s">
        <v>5</v>
      </c>
    </row>
    <row r="78" spans="1:4" x14ac:dyDescent="0.3">
      <c r="A78" t="s">
        <v>699</v>
      </c>
      <c r="B78">
        <v>24000737</v>
      </c>
      <c r="C78" s="8" t="s">
        <v>613</v>
      </c>
      <c r="D78" t="s">
        <v>5</v>
      </c>
    </row>
    <row r="79" spans="1:4" x14ac:dyDescent="0.3">
      <c r="A79" t="s">
        <v>699</v>
      </c>
      <c r="B79">
        <v>24000538</v>
      </c>
      <c r="C79" s="9" t="s">
        <v>614</v>
      </c>
      <c r="D79" t="s">
        <v>559</v>
      </c>
    </row>
    <row r="80" spans="1:4" x14ac:dyDescent="0.3">
      <c r="A80" t="s">
        <v>699</v>
      </c>
      <c r="B80">
        <v>24000806</v>
      </c>
      <c r="C80" s="8" t="s">
        <v>615</v>
      </c>
      <c r="D80" t="s">
        <v>564</v>
      </c>
    </row>
    <row r="81" spans="1:5" x14ac:dyDescent="0.3">
      <c r="A81" t="s">
        <v>699</v>
      </c>
      <c r="B81">
        <v>24000210</v>
      </c>
      <c r="C81" s="8" t="s">
        <v>616</v>
      </c>
      <c r="D81" t="s">
        <v>555</v>
      </c>
    </row>
    <row r="82" spans="1:5" x14ac:dyDescent="0.3">
      <c r="A82" t="s">
        <v>699</v>
      </c>
      <c r="B82">
        <v>24000220</v>
      </c>
      <c r="C82" s="9" t="s">
        <v>617</v>
      </c>
      <c r="D82" t="s">
        <v>555</v>
      </c>
    </row>
    <row r="83" spans="1:5" x14ac:dyDescent="0.3">
      <c r="A83" t="s">
        <v>699</v>
      </c>
      <c r="B83">
        <v>24000732</v>
      </c>
      <c r="C83" s="9" t="s">
        <v>618</v>
      </c>
      <c r="D83" t="s">
        <v>554</v>
      </c>
    </row>
    <row r="84" spans="1:5" x14ac:dyDescent="0.3">
      <c r="A84" t="s">
        <v>699</v>
      </c>
      <c r="B84" s="4">
        <v>24000485</v>
      </c>
      <c r="C84" s="9" t="s">
        <v>618</v>
      </c>
      <c r="D84" s="4" t="s">
        <v>554</v>
      </c>
    </row>
    <row r="85" spans="1:5" ht="28.8" x14ac:dyDescent="0.3">
      <c r="A85" t="s">
        <v>699</v>
      </c>
      <c r="B85" s="4">
        <v>24000569</v>
      </c>
      <c r="C85" s="9" t="s">
        <v>619</v>
      </c>
      <c r="D85" s="4" t="s">
        <v>565</v>
      </c>
    </row>
    <row r="86" spans="1:5" x14ac:dyDescent="0.3">
      <c r="A86" t="s">
        <v>699</v>
      </c>
      <c r="B86" s="4">
        <v>20000500</v>
      </c>
      <c r="C86" s="8" t="s">
        <v>620</v>
      </c>
      <c r="D86" s="4" t="s">
        <v>554</v>
      </c>
    </row>
    <row r="87" spans="1:5" x14ac:dyDescent="0.3">
      <c r="A87" t="s">
        <v>699</v>
      </c>
      <c r="B87" s="4">
        <v>24000520</v>
      </c>
      <c r="C87" s="8" t="s">
        <v>620</v>
      </c>
      <c r="D87" s="4" t="s">
        <v>554</v>
      </c>
    </row>
    <row r="88" spans="1:5" x14ac:dyDescent="0.3">
      <c r="A88" t="s">
        <v>699</v>
      </c>
      <c r="B88" s="4">
        <v>24000833</v>
      </c>
      <c r="C88" s="8" t="s">
        <v>620</v>
      </c>
      <c r="D88" s="4" t="s">
        <v>554</v>
      </c>
    </row>
    <row r="89" spans="1:5" x14ac:dyDescent="0.3">
      <c r="A89" t="s">
        <v>699</v>
      </c>
      <c r="B89" s="4">
        <v>24000867</v>
      </c>
      <c r="C89" s="8" t="s">
        <v>620</v>
      </c>
      <c r="D89" s="4" t="s">
        <v>554</v>
      </c>
    </row>
    <row r="90" spans="1:5" x14ac:dyDescent="0.3">
      <c r="A90" t="s">
        <v>699</v>
      </c>
      <c r="B90" s="4">
        <v>20000400</v>
      </c>
      <c r="C90" s="8" t="s">
        <v>621</v>
      </c>
      <c r="D90" s="4" t="s">
        <v>554</v>
      </c>
      <c r="E90" s="6"/>
    </row>
    <row r="91" spans="1:5" x14ac:dyDescent="0.3">
      <c r="A91" t="s">
        <v>699</v>
      </c>
      <c r="B91" s="4">
        <v>24000519</v>
      </c>
      <c r="C91" s="8" t="s">
        <v>621</v>
      </c>
      <c r="D91" s="4" t="s">
        <v>554</v>
      </c>
    </row>
    <row r="92" spans="1:5" x14ac:dyDescent="0.3">
      <c r="A92" t="s">
        <v>699</v>
      </c>
      <c r="B92" s="4">
        <v>24000658</v>
      </c>
      <c r="C92" s="8" t="s">
        <v>621</v>
      </c>
      <c r="D92" s="4" t="s">
        <v>554</v>
      </c>
    </row>
    <row r="93" spans="1:5" x14ac:dyDescent="0.3">
      <c r="A93" t="s">
        <v>699</v>
      </c>
      <c r="B93">
        <v>24000835</v>
      </c>
      <c r="C93" s="8" t="s">
        <v>621</v>
      </c>
      <c r="D93" t="s">
        <v>554</v>
      </c>
    </row>
    <row r="94" spans="1:5" x14ac:dyDescent="0.3">
      <c r="A94" t="s">
        <v>699</v>
      </c>
      <c r="B94">
        <v>24000866</v>
      </c>
      <c r="C94" s="8" t="s">
        <v>621</v>
      </c>
      <c r="D94" t="s">
        <v>554</v>
      </c>
    </row>
    <row r="95" spans="1:5" x14ac:dyDescent="0.3">
      <c r="A95" t="s">
        <v>699</v>
      </c>
      <c r="B95">
        <v>24000439</v>
      </c>
      <c r="C95" s="9" t="s">
        <v>622</v>
      </c>
      <c r="D95" t="s">
        <v>554</v>
      </c>
    </row>
    <row r="96" spans="1:5" x14ac:dyDescent="0.3">
      <c r="A96" t="s">
        <v>699</v>
      </c>
      <c r="B96">
        <v>24000521</v>
      </c>
      <c r="C96" s="9" t="s">
        <v>622</v>
      </c>
      <c r="D96" t="s">
        <v>554</v>
      </c>
    </row>
    <row r="97" spans="1:4" x14ac:dyDescent="0.3">
      <c r="A97" t="s">
        <v>699</v>
      </c>
      <c r="B97">
        <v>24000522</v>
      </c>
      <c r="C97" s="9" t="s">
        <v>623</v>
      </c>
      <c r="D97" t="s">
        <v>554</v>
      </c>
    </row>
    <row r="98" spans="1:4" x14ac:dyDescent="0.3">
      <c r="A98" t="s">
        <v>699</v>
      </c>
      <c r="B98">
        <v>20005100</v>
      </c>
      <c r="C98" s="8" t="s">
        <v>624</v>
      </c>
      <c r="D98" t="s">
        <v>554</v>
      </c>
    </row>
    <row r="99" spans="1:4" x14ac:dyDescent="0.3">
      <c r="A99" t="s">
        <v>699</v>
      </c>
      <c r="B99">
        <v>20002500</v>
      </c>
      <c r="C99" s="11" t="s">
        <v>625</v>
      </c>
      <c r="D99" t="s">
        <v>554</v>
      </c>
    </row>
    <row r="100" spans="1:4" x14ac:dyDescent="0.3">
      <c r="A100" t="s">
        <v>699</v>
      </c>
      <c r="B100">
        <v>24000230</v>
      </c>
      <c r="C100" s="8" t="s">
        <v>626</v>
      </c>
      <c r="D100" t="s">
        <v>554</v>
      </c>
    </row>
    <row r="101" spans="1:4" x14ac:dyDescent="0.3">
      <c r="A101" t="s">
        <v>699</v>
      </c>
      <c r="B101">
        <v>20004100</v>
      </c>
      <c r="C101" s="8" t="s">
        <v>627</v>
      </c>
      <c r="D101" t="s">
        <v>554</v>
      </c>
    </row>
    <row r="102" spans="1:4" x14ac:dyDescent="0.3">
      <c r="A102" t="s">
        <v>699</v>
      </c>
      <c r="B102">
        <v>20000600</v>
      </c>
      <c r="C102" s="11" t="s">
        <v>628</v>
      </c>
      <c r="D102" t="s">
        <v>556</v>
      </c>
    </row>
    <row r="103" spans="1:4" x14ac:dyDescent="0.3">
      <c r="A103" t="s">
        <v>699</v>
      </c>
      <c r="B103">
        <v>24000572</v>
      </c>
      <c r="C103" s="8" t="s">
        <v>629</v>
      </c>
      <c r="D103" t="s">
        <v>556</v>
      </c>
    </row>
    <row r="104" spans="1:4" x14ac:dyDescent="0.3">
      <c r="A104" t="s">
        <v>699</v>
      </c>
      <c r="B104">
        <v>24000573</v>
      </c>
      <c r="C104" s="8" t="s">
        <v>629</v>
      </c>
      <c r="D104" t="s">
        <v>556</v>
      </c>
    </row>
    <row r="105" spans="1:4" x14ac:dyDescent="0.3">
      <c r="A105" t="s">
        <v>699</v>
      </c>
      <c r="B105">
        <v>20003200</v>
      </c>
      <c r="C105" s="11" t="s">
        <v>630</v>
      </c>
      <c r="D105" t="s">
        <v>554</v>
      </c>
    </row>
    <row r="106" spans="1:4" x14ac:dyDescent="0.3">
      <c r="A106" t="s">
        <v>699</v>
      </c>
      <c r="B106">
        <v>24000754</v>
      </c>
      <c r="C106" s="9" t="s">
        <v>631</v>
      </c>
      <c r="D106" t="s">
        <v>554</v>
      </c>
    </row>
    <row r="107" spans="1:4" x14ac:dyDescent="0.3">
      <c r="A107" t="s">
        <v>699</v>
      </c>
      <c r="B107">
        <v>24000330</v>
      </c>
      <c r="C107" s="8" t="s">
        <v>632</v>
      </c>
      <c r="D107" t="s">
        <v>555</v>
      </c>
    </row>
    <row r="108" spans="1:4" x14ac:dyDescent="0.3">
      <c r="A108" t="s">
        <v>699</v>
      </c>
      <c r="B108">
        <v>20002600</v>
      </c>
      <c r="C108" s="8" t="s">
        <v>633</v>
      </c>
      <c r="D108" t="s">
        <v>555</v>
      </c>
    </row>
    <row r="109" spans="1:4" x14ac:dyDescent="0.3">
      <c r="A109" t="s">
        <v>699</v>
      </c>
      <c r="B109" s="4">
        <v>20004300</v>
      </c>
      <c r="C109" s="9" t="s">
        <v>634</v>
      </c>
      <c r="D109" t="s">
        <v>556</v>
      </c>
    </row>
    <row r="110" spans="1:4" x14ac:dyDescent="0.3">
      <c r="A110" t="s">
        <v>699</v>
      </c>
      <c r="B110" s="4">
        <v>24000560</v>
      </c>
      <c r="C110" s="11" t="s">
        <v>635</v>
      </c>
      <c r="D110" t="s">
        <v>556</v>
      </c>
    </row>
    <row r="111" spans="1:4" ht="28.8" x14ac:dyDescent="0.3">
      <c r="A111" t="s">
        <v>699</v>
      </c>
      <c r="B111" s="4">
        <v>20002700</v>
      </c>
      <c r="C111" s="9" t="s">
        <v>636</v>
      </c>
      <c r="D111" t="s">
        <v>555</v>
      </c>
    </row>
    <row r="112" spans="1:4" x14ac:dyDescent="0.3">
      <c r="A112" t="s">
        <v>699</v>
      </c>
      <c r="B112" s="4">
        <v>24000370</v>
      </c>
      <c r="C112" s="8" t="s">
        <v>637</v>
      </c>
      <c r="D112" t="s">
        <v>555</v>
      </c>
    </row>
    <row r="113" spans="1:4" x14ac:dyDescent="0.3">
      <c r="A113" t="s">
        <v>699</v>
      </c>
      <c r="B113" s="4">
        <v>20004410</v>
      </c>
      <c r="C113" s="9" t="s">
        <v>638</v>
      </c>
      <c r="D113" t="s">
        <v>557</v>
      </c>
    </row>
    <row r="114" spans="1:4" x14ac:dyDescent="0.3">
      <c r="A114" t="s">
        <v>699</v>
      </c>
      <c r="B114" s="4">
        <v>24000536</v>
      </c>
      <c r="C114" s="8" t="s">
        <v>639</v>
      </c>
      <c r="D114" t="s">
        <v>553</v>
      </c>
    </row>
    <row r="115" spans="1:4" x14ac:dyDescent="0.3">
      <c r="A115" t="s">
        <v>699</v>
      </c>
      <c r="B115" s="4">
        <v>24000666</v>
      </c>
      <c r="C115" s="8" t="s">
        <v>640</v>
      </c>
      <c r="D115" t="s">
        <v>5</v>
      </c>
    </row>
    <row r="116" spans="1:4" x14ac:dyDescent="0.3">
      <c r="A116" t="s">
        <v>699</v>
      </c>
      <c r="B116" s="4">
        <v>24000637</v>
      </c>
      <c r="C116" s="8" t="s">
        <v>641</v>
      </c>
      <c r="D116" t="s">
        <v>5</v>
      </c>
    </row>
    <row r="117" spans="1:4" ht="28.8" x14ac:dyDescent="0.3">
      <c r="A117" t="s">
        <v>699</v>
      </c>
      <c r="B117" s="4">
        <v>24000552</v>
      </c>
      <c r="C117" s="11" t="s">
        <v>642</v>
      </c>
      <c r="D117" t="s">
        <v>5</v>
      </c>
    </row>
    <row r="118" spans="1:4" ht="28.8" x14ac:dyDescent="0.3">
      <c r="A118" t="s">
        <v>699</v>
      </c>
      <c r="B118" s="4">
        <v>24000667</v>
      </c>
      <c r="C118" s="9" t="s">
        <v>643</v>
      </c>
      <c r="D118" t="s">
        <v>5</v>
      </c>
    </row>
    <row r="119" spans="1:4" x14ac:dyDescent="0.3">
      <c r="A119" t="s">
        <v>699</v>
      </c>
      <c r="B119" s="4">
        <v>24000567</v>
      </c>
      <c r="C119" s="9" t="s">
        <v>644</v>
      </c>
    </row>
    <row r="120" spans="1:4" x14ac:dyDescent="0.3">
      <c r="A120" t="s">
        <v>699</v>
      </c>
      <c r="B120" s="4">
        <v>24000605</v>
      </c>
      <c r="C120" s="9" t="s">
        <v>645</v>
      </c>
      <c r="D120" t="s">
        <v>553</v>
      </c>
    </row>
    <row r="121" spans="1:4" x14ac:dyDescent="0.3">
      <c r="A121" t="s">
        <v>699</v>
      </c>
      <c r="B121" s="4">
        <v>20005110</v>
      </c>
      <c r="C121" s="9" t="s">
        <v>646</v>
      </c>
      <c r="D121" t="s">
        <v>554</v>
      </c>
    </row>
    <row r="122" spans="1:4" x14ac:dyDescent="0.3">
      <c r="A122" t="s">
        <v>699</v>
      </c>
      <c r="B122" s="4">
        <v>24000523</v>
      </c>
      <c r="C122" s="9" t="s">
        <v>646</v>
      </c>
      <c r="D122" t="s">
        <v>554</v>
      </c>
    </row>
    <row r="123" spans="1:4" x14ac:dyDescent="0.3">
      <c r="A123" t="s">
        <v>699</v>
      </c>
      <c r="B123" s="4">
        <v>24000585</v>
      </c>
      <c r="C123" s="9" t="s">
        <v>646</v>
      </c>
      <c r="D123" t="s">
        <v>554</v>
      </c>
    </row>
    <row r="124" spans="1:4" x14ac:dyDescent="0.3">
      <c r="A124" t="s">
        <v>699</v>
      </c>
      <c r="B124" s="4">
        <v>24000568</v>
      </c>
      <c r="C124" s="9" t="s">
        <v>647</v>
      </c>
      <c r="D124" t="s">
        <v>556</v>
      </c>
    </row>
    <row r="125" spans="1:4" x14ac:dyDescent="0.3">
      <c r="A125" t="s">
        <v>699</v>
      </c>
      <c r="B125">
        <v>20002200</v>
      </c>
      <c r="C125" s="11" t="s">
        <v>648</v>
      </c>
      <c r="D125" t="s">
        <v>558</v>
      </c>
    </row>
    <row r="126" spans="1:4" x14ac:dyDescent="0.3">
      <c r="A126" t="s">
        <v>699</v>
      </c>
      <c r="B126">
        <v>24000570</v>
      </c>
      <c r="C126" s="9" t="s">
        <v>649</v>
      </c>
      <c r="D126" t="s">
        <v>559</v>
      </c>
    </row>
    <row r="127" spans="1:4" x14ac:dyDescent="0.3">
      <c r="A127" t="s">
        <v>699</v>
      </c>
      <c r="B127" s="4">
        <v>24000480</v>
      </c>
      <c r="C127" s="8" t="s">
        <v>650</v>
      </c>
      <c r="D127" t="s">
        <v>560</v>
      </c>
    </row>
    <row r="128" spans="1:4" x14ac:dyDescent="0.3">
      <c r="A128" t="s">
        <v>699</v>
      </c>
      <c r="B128">
        <v>24000550</v>
      </c>
      <c r="C128" s="8" t="s">
        <v>651</v>
      </c>
      <c r="D128" t="s">
        <v>5</v>
      </c>
    </row>
    <row r="129" spans="1:4" x14ac:dyDescent="0.3">
      <c r="A129" t="s">
        <v>699</v>
      </c>
      <c r="B129">
        <v>24000556</v>
      </c>
      <c r="C129" s="8" t="s">
        <v>652</v>
      </c>
      <c r="D129" t="s">
        <v>5</v>
      </c>
    </row>
    <row r="130" spans="1:4" x14ac:dyDescent="0.3">
      <c r="A130" t="s">
        <v>699</v>
      </c>
      <c r="B130">
        <v>24000557</v>
      </c>
      <c r="C130" s="8" t="s">
        <v>653</v>
      </c>
      <c r="D130" t="s">
        <v>5</v>
      </c>
    </row>
    <row r="131" spans="1:4" x14ac:dyDescent="0.3">
      <c r="A131" t="s">
        <v>699</v>
      </c>
      <c r="B131">
        <v>24000668</v>
      </c>
      <c r="C131" s="9" t="s">
        <v>654</v>
      </c>
      <c r="D131" t="s">
        <v>566</v>
      </c>
    </row>
    <row r="132" spans="1:4" x14ac:dyDescent="0.3">
      <c r="A132" t="s">
        <v>699</v>
      </c>
      <c r="B132">
        <v>20000900</v>
      </c>
      <c r="C132" s="9" t="s">
        <v>655</v>
      </c>
      <c r="D132" t="s">
        <v>561</v>
      </c>
    </row>
    <row r="133" spans="1:4" x14ac:dyDescent="0.3">
      <c r="A133" t="s">
        <v>699</v>
      </c>
      <c r="B133">
        <v>24000836</v>
      </c>
      <c r="C133" s="9" t="s">
        <v>655</v>
      </c>
      <c r="D133" t="s">
        <v>561</v>
      </c>
    </row>
    <row r="134" spans="1:4" x14ac:dyDescent="0.3">
      <c r="A134" t="s">
        <v>699</v>
      </c>
      <c r="B134">
        <v>20000700</v>
      </c>
      <c r="C134" s="8" t="s">
        <v>656</v>
      </c>
      <c r="D134" t="s">
        <v>560</v>
      </c>
    </row>
    <row r="135" spans="1:4" x14ac:dyDescent="0.3">
      <c r="A135" t="s">
        <v>699</v>
      </c>
      <c r="B135">
        <v>20000110</v>
      </c>
      <c r="C135" s="8" t="s">
        <v>657</v>
      </c>
      <c r="D135" t="s">
        <v>560</v>
      </c>
    </row>
    <row r="136" spans="1:4" x14ac:dyDescent="0.3">
      <c r="A136" t="s">
        <v>699</v>
      </c>
      <c r="B136">
        <v>24000160</v>
      </c>
      <c r="C136" s="8" t="s">
        <v>658</v>
      </c>
      <c r="D136" t="s">
        <v>562</v>
      </c>
    </row>
    <row r="137" spans="1:4" x14ac:dyDescent="0.3">
      <c r="A137" t="s">
        <v>699</v>
      </c>
      <c r="B137">
        <v>24000170</v>
      </c>
      <c r="C137" s="8" t="s">
        <v>659</v>
      </c>
      <c r="D137" t="s">
        <v>553</v>
      </c>
    </row>
    <row r="138" spans="1:4" x14ac:dyDescent="0.3">
      <c r="A138" t="s">
        <v>699</v>
      </c>
      <c r="B138">
        <v>24000150</v>
      </c>
      <c r="C138" s="11" t="s">
        <v>660</v>
      </c>
      <c r="D138" t="s">
        <v>563</v>
      </c>
    </row>
    <row r="139" spans="1:4" x14ac:dyDescent="0.3">
      <c r="A139" t="s">
        <v>699</v>
      </c>
      <c r="B139">
        <v>24000678</v>
      </c>
      <c r="C139" s="11" t="s">
        <v>661</v>
      </c>
      <c r="D139" t="s">
        <v>559</v>
      </c>
    </row>
    <row r="140" spans="1:4" x14ac:dyDescent="0.3">
      <c r="A140" t="s">
        <v>699</v>
      </c>
      <c r="B140">
        <v>24000664</v>
      </c>
      <c r="C140" s="8" t="s">
        <v>662</v>
      </c>
      <c r="D140" t="s">
        <v>567</v>
      </c>
    </row>
    <row r="141" spans="1:4" x14ac:dyDescent="0.3">
      <c r="A141" t="s">
        <v>699</v>
      </c>
      <c r="B141">
        <v>24000427</v>
      </c>
      <c r="C141" s="8" t="s">
        <v>663</v>
      </c>
      <c r="D141" t="s">
        <v>555</v>
      </c>
    </row>
    <row r="142" spans="1:4" x14ac:dyDescent="0.3">
      <c r="A142" t="s">
        <v>699</v>
      </c>
      <c r="B142">
        <v>24000555</v>
      </c>
      <c r="C142" s="9" t="s">
        <v>664</v>
      </c>
      <c r="D142" t="s">
        <v>555</v>
      </c>
    </row>
    <row r="143" spans="1:4" x14ac:dyDescent="0.3">
      <c r="A143" t="s">
        <v>699</v>
      </c>
      <c r="B143">
        <v>24000665</v>
      </c>
      <c r="C143" s="11" t="s">
        <v>665</v>
      </c>
      <c r="D143" t="s">
        <v>568</v>
      </c>
    </row>
    <row r="144" spans="1:4" x14ac:dyDescent="0.3">
      <c r="A144" t="s">
        <v>699</v>
      </c>
      <c r="B144">
        <v>24000608</v>
      </c>
      <c r="C144" s="9" t="s">
        <v>666</v>
      </c>
    </row>
    <row r="145" spans="1:5" x14ac:dyDescent="0.3">
      <c r="A145" t="s">
        <v>699</v>
      </c>
      <c r="B145">
        <v>24000564</v>
      </c>
      <c r="C145" s="9" t="s">
        <v>667</v>
      </c>
      <c r="D145" t="s">
        <v>554</v>
      </c>
    </row>
    <row r="146" spans="1:5" x14ac:dyDescent="0.3">
      <c r="A146" t="s">
        <v>699</v>
      </c>
      <c r="B146">
        <v>24000400</v>
      </c>
      <c r="C146" s="9" t="s">
        <v>668</v>
      </c>
      <c r="D146" t="s">
        <v>554</v>
      </c>
    </row>
    <row r="147" spans="1:5" x14ac:dyDescent="0.3">
      <c r="A147" t="s">
        <v>699</v>
      </c>
      <c r="B147">
        <v>24000741</v>
      </c>
      <c r="C147" s="8" t="s">
        <v>669</v>
      </c>
      <c r="E147" t="s">
        <v>690</v>
      </c>
    </row>
    <row r="148" spans="1:5" x14ac:dyDescent="0.3">
      <c r="A148" t="s">
        <v>699</v>
      </c>
      <c r="B148">
        <v>24000587</v>
      </c>
      <c r="C148" s="11" t="s">
        <v>670</v>
      </c>
      <c r="D148" t="s">
        <v>555</v>
      </c>
      <c r="E148" t="s">
        <v>690</v>
      </c>
    </row>
    <row r="149" spans="1:5" x14ac:dyDescent="0.3">
      <c r="A149" t="s">
        <v>701</v>
      </c>
      <c r="B149">
        <v>1000100</v>
      </c>
      <c r="C149" t="s">
        <v>696</v>
      </c>
    </row>
    <row r="150" spans="1:5" x14ac:dyDescent="0.3">
      <c r="A150" t="s">
        <v>701</v>
      </c>
      <c r="B150">
        <v>1000743</v>
      </c>
      <c r="C150" t="s">
        <v>696</v>
      </c>
    </row>
    <row r="151" spans="1:5" x14ac:dyDescent="0.3">
      <c r="A151" t="s">
        <v>701</v>
      </c>
      <c r="B151">
        <v>1000050</v>
      </c>
      <c r="C151" t="s">
        <v>698</v>
      </c>
    </row>
    <row r="152" spans="1:5" x14ac:dyDescent="0.3">
      <c r="A152" t="s">
        <v>701</v>
      </c>
      <c r="B152">
        <v>1000744</v>
      </c>
      <c r="C152" t="s">
        <v>698</v>
      </c>
    </row>
    <row r="153" spans="1:5" x14ac:dyDescent="0.3">
      <c r="A153" t="s">
        <v>701</v>
      </c>
      <c r="B153">
        <v>1000245</v>
      </c>
      <c r="C153" t="s">
        <v>697</v>
      </c>
    </row>
    <row r="154" spans="1:5" x14ac:dyDescent="0.3">
      <c r="A154" t="s">
        <v>701</v>
      </c>
      <c r="B154">
        <v>1000201</v>
      </c>
      <c r="C154" t="s">
        <v>697</v>
      </c>
    </row>
    <row r="155" spans="1:5" x14ac:dyDescent="0.3">
      <c r="A155" t="s">
        <v>701</v>
      </c>
      <c r="B155">
        <v>1000799</v>
      </c>
      <c r="C155" t="s">
        <v>11</v>
      </c>
    </row>
    <row r="156" spans="1:5" x14ac:dyDescent="0.3">
      <c r="A156" t="s">
        <v>701</v>
      </c>
      <c r="B156">
        <v>1001152</v>
      </c>
      <c r="C156" t="s">
        <v>12</v>
      </c>
    </row>
    <row r="157" spans="1:5" x14ac:dyDescent="0.3">
      <c r="A157" t="s">
        <v>701</v>
      </c>
      <c r="B157">
        <v>1001153</v>
      </c>
      <c r="C157" t="s">
        <v>13</v>
      </c>
    </row>
    <row r="158" spans="1:5" x14ac:dyDescent="0.3">
      <c r="A158" t="s">
        <v>701</v>
      </c>
      <c r="B158">
        <v>1000701</v>
      </c>
      <c r="C158" t="s">
        <v>14</v>
      </c>
    </row>
    <row r="159" spans="1:5" x14ac:dyDescent="0.3">
      <c r="A159" t="s">
        <v>701</v>
      </c>
      <c r="B159">
        <v>1001187</v>
      </c>
      <c r="C159" t="s">
        <v>703</v>
      </c>
    </row>
    <row r="160" spans="1:5" x14ac:dyDescent="0.3">
      <c r="A160" t="s">
        <v>701</v>
      </c>
      <c r="B160">
        <v>1000755</v>
      </c>
      <c r="C160" t="s">
        <v>703</v>
      </c>
    </row>
    <row r="161" spans="1:3" x14ac:dyDescent="0.3">
      <c r="A161" t="s">
        <v>701</v>
      </c>
      <c r="B161">
        <v>1000798</v>
      </c>
      <c r="C161" t="s">
        <v>703</v>
      </c>
    </row>
    <row r="162" spans="1:3" x14ac:dyDescent="0.3">
      <c r="A162" t="s">
        <v>701</v>
      </c>
      <c r="B162">
        <v>1000462</v>
      </c>
      <c r="C162" t="s">
        <v>15</v>
      </c>
    </row>
    <row r="163" spans="1:3" x14ac:dyDescent="0.3">
      <c r="A163" t="s">
        <v>701</v>
      </c>
      <c r="B163">
        <v>1000656</v>
      </c>
      <c r="C163" t="s">
        <v>16</v>
      </c>
    </row>
    <row r="164" spans="1:3" x14ac:dyDescent="0.3">
      <c r="A164" t="s">
        <v>701</v>
      </c>
      <c r="B164">
        <v>1000657</v>
      </c>
      <c r="C164" t="s">
        <v>17</v>
      </c>
    </row>
    <row r="165" spans="1:3" x14ac:dyDescent="0.3">
      <c r="A165" t="s">
        <v>701</v>
      </c>
      <c r="B165">
        <v>1000658</v>
      </c>
      <c r="C165" t="s">
        <v>18</v>
      </c>
    </row>
    <row r="166" spans="1:3" x14ac:dyDescent="0.3">
      <c r="A166" t="s">
        <v>701</v>
      </c>
      <c r="B166">
        <v>71</v>
      </c>
      <c r="C166" t="s">
        <v>19</v>
      </c>
    </row>
    <row r="167" spans="1:3" x14ac:dyDescent="0.3">
      <c r="A167" t="s">
        <v>701</v>
      </c>
      <c r="B167">
        <v>1000750</v>
      </c>
      <c r="C167" t="s">
        <v>20</v>
      </c>
    </row>
    <row r="168" spans="1:3" x14ac:dyDescent="0.3">
      <c r="A168" t="s">
        <v>701</v>
      </c>
      <c r="B168">
        <v>1000649</v>
      </c>
      <c r="C168" t="s">
        <v>21</v>
      </c>
    </row>
    <row r="169" spans="1:3" x14ac:dyDescent="0.3">
      <c r="A169" t="s">
        <v>701</v>
      </c>
      <c r="B169">
        <v>1000650</v>
      </c>
      <c r="C169" t="s">
        <v>22</v>
      </c>
    </row>
    <row r="170" spans="1:3" x14ac:dyDescent="0.3">
      <c r="A170" t="s">
        <v>701</v>
      </c>
      <c r="B170">
        <v>1000655</v>
      </c>
      <c r="C170" t="s">
        <v>23</v>
      </c>
    </row>
    <row r="171" spans="1:3" x14ac:dyDescent="0.3">
      <c r="A171" t="s">
        <v>701</v>
      </c>
      <c r="B171">
        <v>426</v>
      </c>
      <c r="C171" t="s">
        <v>24</v>
      </c>
    </row>
    <row r="172" spans="1:3" x14ac:dyDescent="0.3">
      <c r="A172" t="s">
        <v>701</v>
      </c>
      <c r="B172">
        <v>1000441</v>
      </c>
      <c r="C172" t="s">
        <v>25</v>
      </c>
    </row>
    <row r="173" spans="1:3" x14ac:dyDescent="0.3">
      <c r="A173" t="s">
        <v>701</v>
      </c>
      <c r="B173">
        <v>1000606</v>
      </c>
      <c r="C173" t="s">
        <v>26</v>
      </c>
    </row>
    <row r="174" spans="1:3" x14ac:dyDescent="0.3">
      <c r="A174" t="s">
        <v>701</v>
      </c>
      <c r="B174">
        <v>1000706</v>
      </c>
      <c r="C174" s="2" t="s">
        <v>27</v>
      </c>
    </row>
    <row r="175" spans="1:3" x14ac:dyDescent="0.3">
      <c r="A175" t="s">
        <v>701</v>
      </c>
      <c r="B175">
        <v>1000707</v>
      </c>
      <c r="C175" t="s">
        <v>28</v>
      </c>
    </row>
    <row r="176" spans="1:3" x14ac:dyDescent="0.3">
      <c r="A176" t="s">
        <v>701</v>
      </c>
      <c r="B176">
        <v>1000698</v>
      </c>
      <c r="C176" t="s">
        <v>29</v>
      </c>
    </row>
    <row r="177" spans="1:3" x14ac:dyDescent="0.3">
      <c r="A177" t="s">
        <v>701</v>
      </c>
      <c r="B177">
        <v>1000267</v>
      </c>
      <c r="C177" t="s">
        <v>30</v>
      </c>
    </row>
    <row r="178" spans="1:3" x14ac:dyDescent="0.3">
      <c r="A178" t="s">
        <v>701</v>
      </c>
      <c r="B178">
        <v>112</v>
      </c>
      <c r="C178" t="s">
        <v>31</v>
      </c>
    </row>
    <row r="179" spans="1:3" x14ac:dyDescent="0.3">
      <c r="A179" t="s">
        <v>701</v>
      </c>
      <c r="B179">
        <v>113</v>
      </c>
      <c r="C179" t="s">
        <v>32</v>
      </c>
    </row>
    <row r="180" spans="1:3" x14ac:dyDescent="0.3">
      <c r="A180" t="s">
        <v>701</v>
      </c>
      <c r="B180">
        <v>142</v>
      </c>
      <c r="C180" t="s">
        <v>33</v>
      </c>
    </row>
    <row r="181" spans="1:3" x14ac:dyDescent="0.3">
      <c r="A181" t="s">
        <v>701</v>
      </c>
      <c r="B181">
        <v>1001047</v>
      </c>
      <c r="C181" s="2" t="s">
        <v>34</v>
      </c>
    </row>
    <row r="182" spans="1:3" x14ac:dyDescent="0.3">
      <c r="A182" t="s">
        <v>701</v>
      </c>
      <c r="B182">
        <v>1000252</v>
      </c>
      <c r="C182" s="2" t="s">
        <v>35</v>
      </c>
    </row>
    <row r="183" spans="1:3" x14ac:dyDescent="0.3">
      <c r="A183" t="s">
        <v>701</v>
      </c>
      <c r="B183">
        <v>1000458</v>
      </c>
      <c r="C183" s="2" t="s">
        <v>36</v>
      </c>
    </row>
    <row r="184" spans="1:3" x14ac:dyDescent="0.3">
      <c r="A184" t="s">
        <v>701</v>
      </c>
      <c r="B184">
        <v>1000459</v>
      </c>
      <c r="C184" s="2" t="s">
        <v>37</v>
      </c>
    </row>
    <row r="185" spans="1:3" x14ac:dyDescent="0.3">
      <c r="A185" t="s">
        <v>701</v>
      </c>
      <c r="B185">
        <v>1000795</v>
      </c>
      <c r="C185" s="2" t="s">
        <v>38</v>
      </c>
    </row>
    <row r="186" spans="1:3" x14ac:dyDescent="0.3">
      <c r="A186" t="s">
        <v>701</v>
      </c>
      <c r="B186">
        <v>1000695</v>
      </c>
      <c r="C186" t="s">
        <v>39</v>
      </c>
    </row>
    <row r="187" spans="1:3" x14ac:dyDescent="0.3">
      <c r="A187" t="s">
        <v>701</v>
      </c>
      <c r="B187">
        <v>1000867</v>
      </c>
      <c r="C187" t="s">
        <v>40</v>
      </c>
    </row>
    <row r="188" spans="1:3" x14ac:dyDescent="0.3">
      <c r="A188" t="s">
        <v>701</v>
      </c>
      <c r="B188">
        <v>1000243</v>
      </c>
      <c r="C188" s="2" t="s">
        <v>41</v>
      </c>
    </row>
    <row r="189" spans="1:3" x14ac:dyDescent="0.3">
      <c r="A189" t="s">
        <v>701</v>
      </c>
      <c r="B189">
        <v>1000734</v>
      </c>
      <c r="C189" s="2" t="s">
        <v>42</v>
      </c>
    </row>
    <row r="190" spans="1:3" x14ac:dyDescent="0.3">
      <c r="A190" t="s">
        <v>701</v>
      </c>
      <c r="B190">
        <v>1000993</v>
      </c>
      <c r="C190" s="2" t="s">
        <v>43</v>
      </c>
    </row>
    <row r="191" spans="1:3" x14ac:dyDescent="0.3">
      <c r="A191" t="s">
        <v>701</v>
      </c>
      <c r="B191">
        <v>1000868</v>
      </c>
      <c r="C191" t="s">
        <v>44</v>
      </c>
    </row>
    <row r="192" spans="1:3" x14ac:dyDescent="0.3">
      <c r="A192" t="s">
        <v>701</v>
      </c>
      <c r="B192">
        <v>1001048</v>
      </c>
      <c r="C192" t="s">
        <v>45</v>
      </c>
    </row>
    <row r="193" spans="1:3" x14ac:dyDescent="0.3">
      <c r="A193" t="s">
        <v>701</v>
      </c>
      <c r="B193">
        <v>1001141</v>
      </c>
      <c r="C193" t="s">
        <v>46</v>
      </c>
    </row>
    <row r="194" spans="1:3" x14ac:dyDescent="0.3">
      <c r="A194" t="s">
        <v>701</v>
      </c>
      <c r="B194">
        <v>1001142</v>
      </c>
      <c r="C194" t="s">
        <v>47</v>
      </c>
    </row>
    <row r="195" spans="1:3" x14ac:dyDescent="0.3">
      <c r="A195" t="s">
        <v>701</v>
      </c>
      <c r="B195">
        <v>117</v>
      </c>
      <c r="C195" t="s">
        <v>704</v>
      </c>
    </row>
    <row r="196" spans="1:3" x14ac:dyDescent="0.3">
      <c r="A196" t="s">
        <v>701</v>
      </c>
      <c r="B196">
        <v>1000293</v>
      </c>
      <c r="C196" s="2" t="s">
        <v>48</v>
      </c>
    </row>
    <row r="197" spans="1:3" x14ac:dyDescent="0.3">
      <c r="A197" t="s">
        <v>701</v>
      </c>
      <c r="B197">
        <v>1000294</v>
      </c>
      <c r="C197" s="2" t="s">
        <v>49</v>
      </c>
    </row>
    <row r="198" spans="1:3" x14ac:dyDescent="0.3">
      <c r="A198" t="s">
        <v>701</v>
      </c>
      <c r="B198">
        <v>1000813</v>
      </c>
      <c r="C198" s="2" t="s">
        <v>50</v>
      </c>
    </row>
    <row r="199" spans="1:3" x14ac:dyDescent="0.3">
      <c r="A199" t="s">
        <v>701</v>
      </c>
      <c r="B199">
        <v>1000341</v>
      </c>
      <c r="C199" s="2" t="s">
        <v>51</v>
      </c>
    </row>
    <row r="200" spans="1:3" x14ac:dyDescent="0.3">
      <c r="A200" t="s">
        <v>701</v>
      </c>
      <c r="B200">
        <v>1000342</v>
      </c>
      <c r="C200" s="2" t="s">
        <v>52</v>
      </c>
    </row>
    <row r="201" spans="1:3" x14ac:dyDescent="0.3">
      <c r="A201" t="s">
        <v>701</v>
      </c>
      <c r="B201">
        <v>1000343</v>
      </c>
      <c r="C201" s="2" t="s">
        <v>53</v>
      </c>
    </row>
    <row r="202" spans="1:3" x14ac:dyDescent="0.3">
      <c r="A202" t="s">
        <v>701</v>
      </c>
      <c r="B202">
        <v>1000414</v>
      </c>
      <c r="C202" s="2" t="s">
        <v>54</v>
      </c>
    </row>
    <row r="203" spans="1:3" x14ac:dyDescent="0.3">
      <c r="A203" t="s">
        <v>701</v>
      </c>
      <c r="B203">
        <v>1000415</v>
      </c>
      <c r="C203" s="2" t="s">
        <v>55</v>
      </c>
    </row>
    <row r="204" spans="1:3" x14ac:dyDescent="0.3">
      <c r="A204" t="s">
        <v>701</v>
      </c>
      <c r="B204">
        <v>1001080</v>
      </c>
      <c r="C204" s="2" t="s">
        <v>56</v>
      </c>
    </row>
    <row r="205" spans="1:3" x14ac:dyDescent="0.3">
      <c r="A205" t="s">
        <v>701</v>
      </c>
      <c r="B205">
        <v>1000419</v>
      </c>
      <c r="C205" s="2" t="s">
        <v>57</v>
      </c>
    </row>
    <row r="206" spans="1:3" x14ac:dyDescent="0.3">
      <c r="A206" t="s">
        <v>701</v>
      </c>
      <c r="B206">
        <v>1000720</v>
      </c>
      <c r="C206" s="2" t="s">
        <v>58</v>
      </c>
    </row>
    <row r="207" spans="1:3" x14ac:dyDescent="0.3">
      <c r="A207" t="s">
        <v>701</v>
      </c>
      <c r="B207">
        <v>1001071</v>
      </c>
      <c r="C207" s="2" t="s">
        <v>59</v>
      </c>
    </row>
    <row r="208" spans="1:3" x14ac:dyDescent="0.3">
      <c r="A208" t="s">
        <v>701</v>
      </c>
      <c r="B208">
        <v>1000331</v>
      </c>
      <c r="C208" s="2" t="s">
        <v>60</v>
      </c>
    </row>
    <row r="209" spans="1:3" x14ac:dyDescent="0.3">
      <c r="A209" t="s">
        <v>701</v>
      </c>
      <c r="B209">
        <v>121</v>
      </c>
      <c r="C209" s="2" t="s">
        <v>61</v>
      </c>
    </row>
    <row r="210" spans="1:3" x14ac:dyDescent="0.3">
      <c r="A210" t="s">
        <v>701</v>
      </c>
      <c r="B210">
        <v>1000719</v>
      </c>
      <c r="C210" s="2" t="s">
        <v>62</v>
      </c>
    </row>
    <row r="211" spans="1:3" x14ac:dyDescent="0.3">
      <c r="A211" t="s">
        <v>701</v>
      </c>
      <c r="B211">
        <v>1000270</v>
      </c>
      <c r="C211" s="2" t="s">
        <v>63</v>
      </c>
    </row>
    <row r="212" spans="1:3" x14ac:dyDescent="0.3">
      <c r="A212" t="s">
        <v>701</v>
      </c>
      <c r="B212">
        <v>1000271</v>
      </c>
      <c r="C212" s="2" t="s">
        <v>64</v>
      </c>
    </row>
    <row r="213" spans="1:3" x14ac:dyDescent="0.3">
      <c r="A213" t="s">
        <v>701</v>
      </c>
      <c r="B213">
        <v>1000872</v>
      </c>
      <c r="C213" s="2" t="s">
        <v>65</v>
      </c>
    </row>
    <row r="214" spans="1:3" x14ac:dyDescent="0.3">
      <c r="A214" t="s">
        <v>701</v>
      </c>
      <c r="B214">
        <v>1000873</v>
      </c>
      <c r="C214" s="2" t="s">
        <v>66</v>
      </c>
    </row>
    <row r="215" spans="1:3" x14ac:dyDescent="0.3">
      <c r="A215" t="s">
        <v>701</v>
      </c>
      <c r="B215">
        <v>1000457</v>
      </c>
      <c r="C215" s="2" t="s">
        <v>67</v>
      </c>
    </row>
    <row r="216" spans="1:3" x14ac:dyDescent="0.3">
      <c r="A216" t="s">
        <v>701</v>
      </c>
      <c r="B216">
        <v>1000876</v>
      </c>
      <c r="C216" s="2" t="s">
        <v>68</v>
      </c>
    </row>
    <row r="217" spans="1:3" x14ac:dyDescent="0.3">
      <c r="A217" t="s">
        <v>701</v>
      </c>
      <c r="B217">
        <v>94</v>
      </c>
      <c r="C217" s="2" t="s">
        <v>69</v>
      </c>
    </row>
    <row r="218" spans="1:3" x14ac:dyDescent="0.3">
      <c r="A218" t="s">
        <v>701</v>
      </c>
      <c r="B218">
        <v>1000536</v>
      </c>
      <c r="C218" t="s">
        <v>70</v>
      </c>
    </row>
    <row r="219" spans="1:3" x14ac:dyDescent="0.3">
      <c r="A219" t="s">
        <v>701</v>
      </c>
      <c r="B219">
        <v>1000987</v>
      </c>
      <c r="C219" s="2" t="s">
        <v>71</v>
      </c>
    </row>
    <row r="220" spans="1:3" x14ac:dyDescent="0.3">
      <c r="A220" t="s">
        <v>701</v>
      </c>
      <c r="B220">
        <v>1000278</v>
      </c>
      <c r="C220" s="2" t="s">
        <v>72</v>
      </c>
    </row>
    <row r="221" spans="1:3" x14ac:dyDescent="0.3">
      <c r="A221" t="s">
        <v>701</v>
      </c>
      <c r="B221">
        <v>141</v>
      </c>
      <c r="C221" s="2" t="s">
        <v>73</v>
      </c>
    </row>
    <row r="222" spans="1:3" x14ac:dyDescent="0.3">
      <c r="A222" t="s">
        <v>701</v>
      </c>
      <c r="B222">
        <v>1000721</v>
      </c>
      <c r="C222" s="2" t="s">
        <v>74</v>
      </c>
    </row>
    <row r="223" spans="1:3" x14ac:dyDescent="0.3">
      <c r="A223" t="s">
        <v>701</v>
      </c>
      <c r="B223">
        <v>1000898</v>
      </c>
      <c r="C223" s="2" t="s">
        <v>75</v>
      </c>
    </row>
    <row r="224" spans="1:3" x14ac:dyDescent="0.3">
      <c r="A224" t="s">
        <v>701</v>
      </c>
      <c r="B224">
        <v>1000297</v>
      </c>
      <c r="C224" s="2" t="s">
        <v>76</v>
      </c>
    </row>
    <row r="225" spans="1:3" x14ac:dyDescent="0.3">
      <c r="A225" t="s">
        <v>701</v>
      </c>
      <c r="B225">
        <v>1000298</v>
      </c>
      <c r="C225" s="2" t="s">
        <v>77</v>
      </c>
    </row>
    <row r="226" spans="1:3" x14ac:dyDescent="0.3">
      <c r="A226" t="s">
        <v>701</v>
      </c>
      <c r="B226">
        <v>1001082</v>
      </c>
      <c r="C226" s="2" t="s">
        <v>78</v>
      </c>
    </row>
    <row r="227" spans="1:3" x14ac:dyDescent="0.3">
      <c r="A227" t="s">
        <v>701</v>
      </c>
      <c r="B227">
        <v>1000346</v>
      </c>
      <c r="C227" s="2" t="s">
        <v>79</v>
      </c>
    </row>
    <row r="228" spans="1:3" x14ac:dyDescent="0.3">
      <c r="A228" t="s">
        <v>701</v>
      </c>
      <c r="B228">
        <v>1000347</v>
      </c>
      <c r="C228" s="2" t="s">
        <v>80</v>
      </c>
    </row>
    <row r="229" spans="1:3" x14ac:dyDescent="0.3">
      <c r="A229" t="s">
        <v>701</v>
      </c>
      <c r="B229">
        <v>1000828</v>
      </c>
      <c r="C229" s="2" t="s">
        <v>81</v>
      </c>
    </row>
    <row r="230" spans="1:3" x14ac:dyDescent="0.3">
      <c r="A230" t="s">
        <v>701</v>
      </c>
      <c r="B230">
        <v>386</v>
      </c>
      <c r="C230" s="2" t="s">
        <v>82</v>
      </c>
    </row>
    <row r="231" spans="1:3" x14ac:dyDescent="0.3">
      <c r="A231" t="s">
        <v>701</v>
      </c>
      <c r="B231">
        <v>1000758</v>
      </c>
      <c r="C231" s="2" t="s">
        <v>83</v>
      </c>
    </row>
    <row r="232" spans="1:3" x14ac:dyDescent="0.3">
      <c r="A232" t="s">
        <v>701</v>
      </c>
      <c r="B232">
        <v>1000596</v>
      </c>
      <c r="C232" s="2" t="s">
        <v>84</v>
      </c>
    </row>
    <row r="233" spans="1:3" x14ac:dyDescent="0.3">
      <c r="A233" t="s">
        <v>701</v>
      </c>
      <c r="B233">
        <v>1000436</v>
      </c>
      <c r="C233" s="2" t="s">
        <v>85</v>
      </c>
    </row>
    <row r="234" spans="1:3" x14ac:dyDescent="0.3">
      <c r="A234" t="s">
        <v>701</v>
      </c>
      <c r="B234">
        <v>1000438</v>
      </c>
      <c r="C234" s="2" t="s">
        <v>86</v>
      </c>
    </row>
    <row r="235" spans="1:3" x14ac:dyDescent="0.3">
      <c r="A235" t="s">
        <v>701</v>
      </c>
      <c r="B235">
        <v>1000439</v>
      </c>
      <c r="C235" s="2" t="s">
        <v>87</v>
      </c>
    </row>
    <row r="236" spans="1:3" x14ac:dyDescent="0.3">
      <c r="A236" t="s">
        <v>701</v>
      </c>
      <c r="B236">
        <v>1000440</v>
      </c>
      <c r="C236" s="2" t="s">
        <v>88</v>
      </c>
    </row>
    <row r="237" spans="1:3" x14ac:dyDescent="0.3">
      <c r="A237" t="s">
        <v>701</v>
      </c>
      <c r="B237">
        <v>1001087</v>
      </c>
      <c r="C237" s="2" t="s">
        <v>89</v>
      </c>
    </row>
    <row r="238" spans="1:3" x14ac:dyDescent="0.3">
      <c r="A238" t="s">
        <v>701</v>
      </c>
      <c r="B238">
        <v>1000950</v>
      </c>
      <c r="C238" s="2" t="s">
        <v>90</v>
      </c>
    </row>
    <row r="239" spans="1:3" x14ac:dyDescent="0.3">
      <c r="A239" t="s">
        <v>701</v>
      </c>
      <c r="B239">
        <v>1000492</v>
      </c>
      <c r="C239" s="2" t="s">
        <v>91</v>
      </c>
    </row>
    <row r="240" spans="1:3" x14ac:dyDescent="0.3">
      <c r="A240" t="s">
        <v>701</v>
      </c>
      <c r="B240">
        <v>1000493</v>
      </c>
      <c r="C240" s="2" t="s">
        <v>92</v>
      </c>
    </row>
    <row r="241" spans="1:3" x14ac:dyDescent="0.3">
      <c r="A241" t="s">
        <v>701</v>
      </c>
      <c r="B241">
        <v>138</v>
      </c>
      <c r="C241" s="2" t="s">
        <v>93</v>
      </c>
    </row>
    <row r="242" spans="1:3" x14ac:dyDescent="0.3">
      <c r="A242" t="s">
        <v>701</v>
      </c>
      <c r="B242">
        <v>85</v>
      </c>
      <c r="C242" s="2" t="s">
        <v>94</v>
      </c>
    </row>
    <row r="243" spans="1:3" x14ac:dyDescent="0.3">
      <c r="A243" t="s">
        <v>701</v>
      </c>
      <c r="B243">
        <v>1000477</v>
      </c>
      <c r="C243" s="2" t="s">
        <v>95</v>
      </c>
    </row>
    <row r="244" spans="1:3" x14ac:dyDescent="0.3">
      <c r="A244" t="s">
        <v>701</v>
      </c>
      <c r="B244">
        <v>1000763</v>
      </c>
      <c r="C244" s="2" t="s">
        <v>96</v>
      </c>
    </row>
    <row r="245" spans="1:3" x14ac:dyDescent="0.3">
      <c r="A245" t="s">
        <v>701</v>
      </c>
      <c r="B245">
        <v>1000442</v>
      </c>
      <c r="C245" t="s">
        <v>97</v>
      </c>
    </row>
    <row r="246" spans="1:3" x14ac:dyDescent="0.3">
      <c r="A246" t="s">
        <v>701</v>
      </c>
      <c r="B246">
        <v>1000443</v>
      </c>
      <c r="C246" t="s">
        <v>98</v>
      </c>
    </row>
    <row r="247" spans="1:3" x14ac:dyDescent="0.3">
      <c r="A247" t="s">
        <v>701</v>
      </c>
      <c r="B247">
        <v>1000334</v>
      </c>
      <c r="C247" t="s">
        <v>99</v>
      </c>
    </row>
    <row r="248" spans="1:3" x14ac:dyDescent="0.3">
      <c r="A248" t="s">
        <v>701</v>
      </c>
      <c r="B248">
        <v>1000258</v>
      </c>
      <c r="C248" s="2" t="s">
        <v>100</v>
      </c>
    </row>
    <row r="249" spans="1:3" x14ac:dyDescent="0.3">
      <c r="A249" t="s">
        <v>701</v>
      </c>
      <c r="B249">
        <v>348</v>
      </c>
      <c r="C249" t="s">
        <v>705</v>
      </c>
    </row>
    <row r="250" spans="1:3" x14ac:dyDescent="0.3">
      <c r="A250" t="s">
        <v>701</v>
      </c>
      <c r="B250">
        <v>1</v>
      </c>
      <c r="C250" t="s">
        <v>101</v>
      </c>
    </row>
    <row r="251" spans="1:3" x14ac:dyDescent="0.3">
      <c r="A251" t="s">
        <v>701</v>
      </c>
      <c r="B251">
        <v>1000901</v>
      </c>
      <c r="C251" t="s">
        <v>102</v>
      </c>
    </row>
    <row r="252" spans="1:3" x14ac:dyDescent="0.3">
      <c r="A252" t="s">
        <v>701</v>
      </c>
      <c r="B252">
        <v>431</v>
      </c>
      <c r="C252" t="s">
        <v>103</v>
      </c>
    </row>
    <row r="253" spans="1:3" x14ac:dyDescent="0.3">
      <c r="A253" t="s">
        <v>701</v>
      </c>
      <c r="B253">
        <v>1000268</v>
      </c>
      <c r="C253" t="s">
        <v>104</v>
      </c>
    </row>
    <row r="254" spans="1:3" x14ac:dyDescent="0.3">
      <c r="A254" t="s">
        <v>701</v>
      </c>
      <c r="B254">
        <v>1000821</v>
      </c>
      <c r="C254" t="s">
        <v>552</v>
      </c>
    </row>
    <row r="255" spans="1:3" x14ac:dyDescent="0.3">
      <c r="A255" t="s">
        <v>701</v>
      </c>
      <c r="B255">
        <v>11</v>
      </c>
      <c r="C255" s="2" t="s">
        <v>105</v>
      </c>
    </row>
    <row r="256" spans="1:3" x14ac:dyDescent="0.3">
      <c r="A256" t="s">
        <v>701</v>
      </c>
      <c r="B256">
        <v>1000787</v>
      </c>
      <c r="C256" s="2" t="s">
        <v>108</v>
      </c>
    </row>
    <row r="257" spans="1:4" x14ac:dyDescent="0.3">
      <c r="A257" t="s">
        <v>701</v>
      </c>
      <c r="B257">
        <v>1001083</v>
      </c>
      <c r="C257" t="s">
        <v>109</v>
      </c>
    </row>
    <row r="258" spans="1:4" x14ac:dyDescent="0.3">
      <c r="A258" t="s">
        <v>701</v>
      </c>
      <c r="B258">
        <v>1000524</v>
      </c>
      <c r="C258" s="2" t="s">
        <v>110</v>
      </c>
    </row>
    <row r="259" spans="1:4" x14ac:dyDescent="0.3">
      <c r="A259" t="s">
        <v>701</v>
      </c>
      <c r="B259">
        <v>1000505</v>
      </c>
      <c r="C259" s="2" t="s">
        <v>111</v>
      </c>
      <c r="D259" s="7"/>
    </row>
    <row r="260" spans="1:4" x14ac:dyDescent="0.3">
      <c r="A260" t="s">
        <v>701</v>
      </c>
      <c r="B260">
        <v>1000506</v>
      </c>
      <c r="C260" s="2" t="s">
        <v>112</v>
      </c>
      <c r="D260" s="5"/>
    </row>
    <row r="261" spans="1:4" x14ac:dyDescent="0.3">
      <c r="A261" t="s">
        <v>701</v>
      </c>
      <c r="B261">
        <v>1000877</v>
      </c>
      <c r="C261" s="2" t="s">
        <v>113</v>
      </c>
    </row>
    <row r="262" spans="1:4" x14ac:dyDescent="0.3">
      <c r="A262" t="s">
        <v>701</v>
      </c>
      <c r="B262">
        <v>1000636</v>
      </c>
      <c r="C262" t="s">
        <v>114</v>
      </c>
    </row>
    <row r="263" spans="1:4" x14ac:dyDescent="0.3">
      <c r="A263" t="s">
        <v>701</v>
      </c>
      <c r="B263">
        <v>1000747</v>
      </c>
      <c r="C263" s="2" t="s">
        <v>115</v>
      </c>
    </row>
    <row r="264" spans="1:4" x14ac:dyDescent="0.3">
      <c r="A264" t="s">
        <v>701</v>
      </c>
      <c r="B264">
        <v>482</v>
      </c>
      <c r="C264" s="2" t="s">
        <v>116</v>
      </c>
    </row>
    <row r="265" spans="1:4" x14ac:dyDescent="0.3">
      <c r="A265" t="s">
        <v>701</v>
      </c>
      <c r="B265">
        <v>1000232</v>
      </c>
      <c r="C265" s="2" t="s">
        <v>117</v>
      </c>
    </row>
    <row r="266" spans="1:4" x14ac:dyDescent="0.3">
      <c r="A266" t="s">
        <v>701</v>
      </c>
      <c r="B266">
        <v>4</v>
      </c>
      <c r="C266" s="2" t="s">
        <v>118</v>
      </c>
    </row>
    <row r="267" spans="1:4" x14ac:dyDescent="0.3">
      <c r="A267" t="s">
        <v>701</v>
      </c>
      <c r="B267">
        <v>1000986</v>
      </c>
      <c r="C267" s="2" t="s">
        <v>119</v>
      </c>
    </row>
    <row r="268" spans="1:4" x14ac:dyDescent="0.3">
      <c r="A268" t="s">
        <v>701</v>
      </c>
      <c r="B268">
        <v>1000520</v>
      </c>
      <c r="C268" s="2" t="s">
        <v>120</v>
      </c>
    </row>
    <row r="269" spans="1:4" x14ac:dyDescent="0.3">
      <c r="A269" t="s">
        <v>701</v>
      </c>
      <c r="B269">
        <v>1000521</v>
      </c>
      <c r="C269" s="2" t="s">
        <v>121</v>
      </c>
    </row>
    <row r="270" spans="1:4" x14ac:dyDescent="0.3">
      <c r="A270" t="s">
        <v>701</v>
      </c>
      <c r="B270">
        <v>1000522</v>
      </c>
      <c r="C270" s="2" t="s">
        <v>122</v>
      </c>
    </row>
    <row r="271" spans="1:4" x14ac:dyDescent="0.3">
      <c r="A271" t="s">
        <v>701</v>
      </c>
      <c r="B271">
        <v>1000428</v>
      </c>
      <c r="C271" s="2" t="s">
        <v>123</v>
      </c>
      <c r="D271" s="7"/>
    </row>
    <row r="272" spans="1:4" x14ac:dyDescent="0.3">
      <c r="A272" t="s">
        <v>701</v>
      </c>
      <c r="B272">
        <v>1000254</v>
      </c>
      <c r="C272" s="2" t="s">
        <v>124</v>
      </c>
    </row>
    <row r="273" spans="1:4" x14ac:dyDescent="0.3">
      <c r="A273" t="s">
        <v>701</v>
      </c>
      <c r="B273">
        <v>438</v>
      </c>
      <c r="C273" s="2" t="s">
        <v>125</v>
      </c>
    </row>
    <row r="274" spans="1:4" x14ac:dyDescent="0.3">
      <c r="A274" t="s">
        <v>701</v>
      </c>
      <c r="B274" s="2">
        <v>10002508</v>
      </c>
      <c r="C274" s="2" t="s">
        <v>126</v>
      </c>
      <c r="D274" s="2"/>
    </row>
    <row r="275" spans="1:4" x14ac:dyDescent="0.3">
      <c r="A275" t="s">
        <v>701</v>
      </c>
      <c r="B275">
        <v>1000233</v>
      </c>
      <c r="C275" t="s">
        <v>127</v>
      </c>
    </row>
    <row r="276" spans="1:4" x14ac:dyDescent="0.3">
      <c r="A276" t="s">
        <v>701</v>
      </c>
      <c r="B276">
        <v>1000273</v>
      </c>
      <c r="C276" s="2" t="s">
        <v>128</v>
      </c>
    </row>
    <row r="277" spans="1:4" x14ac:dyDescent="0.3">
      <c r="A277" t="s">
        <v>701</v>
      </c>
      <c r="B277">
        <v>1000601</v>
      </c>
      <c r="C277" s="2" t="s">
        <v>129</v>
      </c>
    </row>
    <row r="278" spans="1:4" x14ac:dyDescent="0.3">
      <c r="A278" t="s">
        <v>701</v>
      </c>
      <c r="B278">
        <v>1000272</v>
      </c>
      <c r="C278" s="2" t="s">
        <v>130</v>
      </c>
    </row>
    <row r="279" spans="1:4" x14ac:dyDescent="0.3">
      <c r="A279" t="s">
        <v>701</v>
      </c>
      <c r="B279">
        <v>1001095</v>
      </c>
      <c r="C279" s="2" t="s">
        <v>131</v>
      </c>
    </row>
    <row r="280" spans="1:4" x14ac:dyDescent="0.3">
      <c r="A280" t="s">
        <v>701</v>
      </c>
      <c r="B280">
        <v>1001096</v>
      </c>
      <c r="C280" s="2" t="s">
        <v>132</v>
      </c>
    </row>
    <row r="281" spans="1:4" x14ac:dyDescent="0.3">
      <c r="A281" t="s">
        <v>701</v>
      </c>
      <c r="B281">
        <v>1001097</v>
      </c>
      <c r="C281" s="2" t="s">
        <v>133</v>
      </c>
    </row>
    <row r="282" spans="1:4" x14ac:dyDescent="0.3">
      <c r="A282" t="s">
        <v>701</v>
      </c>
      <c r="B282">
        <v>1001098</v>
      </c>
      <c r="C282" s="2" t="s">
        <v>134</v>
      </c>
    </row>
    <row r="283" spans="1:4" x14ac:dyDescent="0.3">
      <c r="A283" t="s">
        <v>701</v>
      </c>
      <c r="B283">
        <v>1000274</v>
      </c>
      <c r="C283" s="2" t="s">
        <v>135</v>
      </c>
    </row>
    <row r="284" spans="1:4" x14ac:dyDescent="0.3">
      <c r="A284" t="s">
        <v>701</v>
      </c>
      <c r="B284">
        <v>1000549</v>
      </c>
      <c r="C284" s="2" t="s">
        <v>136</v>
      </c>
    </row>
    <row r="285" spans="1:4" x14ac:dyDescent="0.3">
      <c r="A285" t="s">
        <v>701</v>
      </c>
      <c r="B285">
        <v>1000812</v>
      </c>
      <c r="C285" s="2" t="s">
        <v>137</v>
      </c>
    </row>
    <row r="286" spans="1:4" x14ac:dyDescent="0.3">
      <c r="A286" t="s">
        <v>701</v>
      </c>
      <c r="B286">
        <v>1000781</v>
      </c>
      <c r="C286" s="2" t="s">
        <v>138</v>
      </c>
    </row>
    <row r="287" spans="1:4" x14ac:dyDescent="0.3">
      <c r="A287" t="s">
        <v>701</v>
      </c>
      <c r="B287">
        <v>1000284</v>
      </c>
      <c r="C287" s="2" t="s">
        <v>139</v>
      </c>
    </row>
    <row r="288" spans="1:4" x14ac:dyDescent="0.3">
      <c r="A288" t="s">
        <v>701</v>
      </c>
      <c r="B288">
        <v>1000299</v>
      </c>
      <c r="C288" s="2" t="s">
        <v>140</v>
      </c>
    </row>
    <row r="289" spans="1:3" x14ac:dyDescent="0.3">
      <c r="A289" t="s">
        <v>701</v>
      </c>
      <c r="B289">
        <v>1000671</v>
      </c>
      <c r="C289" s="2" t="s">
        <v>141</v>
      </c>
    </row>
    <row r="290" spans="1:3" x14ac:dyDescent="0.3">
      <c r="A290" t="s">
        <v>701</v>
      </c>
      <c r="B290">
        <v>1000300</v>
      </c>
      <c r="C290" s="2" t="s">
        <v>142</v>
      </c>
    </row>
    <row r="291" spans="1:3" x14ac:dyDescent="0.3">
      <c r="A291" t="s">
        <v>701</v>
      </c>
      <c r="B291">
        <v>1000825</v>
      </c>
      <c r="C291" s="2" t="s">
        <v>143</v>
      </c>
    </row>
    <row r="292" spans="1:3" x14ac:dyDescent="0.3">
      <c r="A292" t="s">
        <v>701</v>
      </c>
      <c r="B292">
        <v>1000666</v>
      </c>
      <c r="C292" s="2" t="s">
        <v>144</v>
      </c>
    </row>
    <row r="293" spans="1:3" x14ac:dyDescent="0.3">
      <c r="A293" t="s">
        <v>701</v>
      </c>
      <c r="B293">
        <v>1000302</v>
      </c>
      <c r="C293" s="2" t="s">
        <v>145</v>
      </c>
    </row>
    <row r="294" spans="1:3" x14ac:dyDescent="0.3">
      <c r="A294" t="s">
        <v>701</v>
      </c>
      <c r="B294">
        <v>1000830</v>
      </c>
      <c r="C294" s="2" t="s">
        <v>146</v>
      </c>
    </row>
    <row r="295" spans="1:3" x14ac:dyDescent="0.3">
      <c r="A295" t="s">
        <v>701</v>
      </c>
      <c r="B295">
        <v>163</v>
      </c>
      <c r="C295" s="2" t="s">
        <v>147</v>
      </c>
    </row>
    <row r="296" spans="1:3" x14ac:dyDescent="0.3">
      <c r="A296" t="s">
        <v>701</v>
      </c>
      <c r="B296">
        <v>1000304</v>
      </c>
      <c r="C296" s="2" t="s">
        <v>148</v>
      </c>
    </row>
    <row r="297" spans="1:3" x14ac:dyDescent="0.3">
      <c r="A297" t="s">
        <v>701</v>
      </c>
      <c r="B297">
        <v>1000838</v>
      </c>
      <c r="C297" s="2" t="s">
        <v>149</v>
      </c>
    </row>
    <row r="298" spans="1:3" x14ac:dyDescent="0.3">
      <c r="A298" t="s">
        <v>701</v>
      </c>
      <c r="B298">
        <v>1000648</v>
      </c>
      <c r="C298" s="2" t="s">
        <v>150</v>
      </c>
    </row>
    <row r="299" spans="1:3" x14ac:dyDescent="0.3">
      <c r="A299" t="s">
        <v>701</v>
      </c>
      <c r="B299">
        <v>1000305</v>
      </c>
      <c r="C299" s="2" t="s">
        <v>151</v>
      </c>
    </row>
    <row r="300" spans="1:3" x14ac:dyDescent="0.3">
      <c r="A300" t="s">
        <v>701</v>
      </c>
      <c r="B300">
        <v>1000306</v>
      </c>
      <c r="C300" s="2" t="s">
        <v>152</v>
      </c>
    </row>
    <row r="301" spans="1:3" x14ac:dyDescent="0.3">
      <c r="A301" t="s">
        <v>701</v>
      </c>
      <c r="B301">
        <v>1000234</v>
      </c>
      <c r="C301" s="2" t="s">
        <v>153</v>
      </c>
    </row>
    <row r="302" spans="1:3" x14ac:dyDescent="0.3">
      <c r="A302" t="s">
        <v>701</v>
      </c>
      <c r="B302">
        <v>1000315</v>
      </c>
      <c r="C302" s="2" t="s">
        <v>154</v>
      </c>
    </row>
    <row r="303" spans="1:3" x14ac:dyDescent="0.3">
      <c r="A303" t="s">
        <v>701</v>
      </c>
      <c r="B303">
        <v>1000893</v>
      </c>
      <c r="C303" s="2" t="s">
        <v>155</v>
      </c>
    </row>
    <row r="304" spans="1:3" x14ac:dyDescent="0.3">
      <c r="A304" t="s">
        <v>701</v>
      </c>
      <c r="B304">
        <v>176</v>
      </c>
      <c r="C304" s="2" t="s">
        <v>156</v>
      </c>
    </row>
    <row r="305" spans="1:3" x14ac:dyDescent="0.3">
      <c r="A305" t="s">
        <v>701</v>
      </c>
      <c r="B305">
        <v>1000894</v>
      </c>
      <c r="C305" s="2" t="s">
        <v>157</v>
      </c>
    </row>
    <row r="306" spans="1:3" x14ac:dyDescent="0.3">
      <c r="A306" t="s">
        <v>701</v>
      </c>
      <c r="B306">
        <v>1000317</v>
      </c>
      <c r="C306" s="2" t="s">
        <v>158</v>
      </c>
    </row>
    <row r="307" spans="1:3" x14ac:dyDescent="0.3">
      <c r="A307" t="s">
        <v>701</v>
      </c>
      <c r="B307">
        <v>1000318</v>
      </c>
      <c r="C307" s="2" t="s">
        <v>159</v>
      </c>
    </row>
    <row r="308" spans="1:3" x14ac:dyDescent="0.3">
      <c r="A308" t="s">
        <v>701</v>
      </c>
      <c r="B308">
        <v>1000829</v>
      </c>
      <c r="C308" s="2" t="s">
        <v>160</v>
      </c>
    </row>
    <row r="309" spans="1:3" x14ac:dyDescent="0.3">
      <c r="A309" t="s">
        <v>701</v>
      </c>
      <c r="B309">
        <v>1000320</v>
      </c>
      <c r="C309" s="2" t="s">
        <v>161</v>
      </c>
    </row>
    <row r="310" spans="1:3" x14ac:dyDescent="0.3">
      <c r="A310" t="s">
        <v>701</v>
      </c>
      <c r="B310">
        <v>1000321</v>
      </c>
      <c r="C310" s="2" t="s">
        <v>162</v>
      </c>
    </row>
    <row r="311" spans="1:3" x14ac:dyDescent="0.3">
      <c r="A311" t="s">
        <v>701</v>
      </c>
      <c r="B311">
        <v>1000322</v>
      </c>
      <c r="C311" s="2" t="s">
        <v>163</v>
      </c>
    </row>
    <row r="312" spans="1:3" x14ac:dyDescent="0.3">
      <c r="A312" t="s">
        <v>701</v>
      </c>
      <c r="B312">
        <v>1001170</v>
      </c>
      <c r="C312" s="2" t="s">
        <v>164</v>
      </c>
    </row>
    <row r="313" spans="1:3" x14ac:dyDescent="0.3">
      <c r="A313" t="s">
        <v>701</v>
      </c>
      <c r="B313">
        <v>1001169</v>
      </c>
      <c r="C313" s="2" t="s">
        <v>165</v>
      </c>
    </row>
    <row r="314" spans="1:3" x14ac:dyDescent="0.3">
      <c r="A314" t="s">
        <v>701</v>
      </c>
      <c r="B314">
        <v>1001168</v>
      </c>
      <c r="C314" s="2" t="s">
        <v>166</v>
      </c>
    </row>
    <row r="315" spans="1:3" x14ac:dyDescent="0.3">
      <c r="A315" t="s">
        <v>701</v>
      </c>
      <c r="B315">
        <v>1001075</v>
      </c>
      <c r="C315" s="2" t="s">
        <v>167</v>
      </c>
    </row>
    <row r="316" spans="1:3" x14ac:dyDescent="0.3">
      <c r="A316" t="s">
        <v>701</v>
      </c>
      <c r="B316">
        <v>1000335</v>
      </c>
      <c r="C316" s="2" t="s">
        <v>168</v>
      </c>
    </row>
    <row r="317" spans="1:3" x14ac:dyDescent="0.3">
      <c r="A317" t="s">
        <v>701</v>
      </c>
      <c r="B317">
        <v>1000791</v>
      </c>
      <c r="C317" s="2" t="s">
        <v>169</v>
      </c>
    </row>
    <row r="318" spans="1:3" x14ac:dyDescent="0.3">
      <c r="A318" t="s">
        <v>701</v>
      </c>
      <c r="B318">
        <v>1000352</v>
      </c>
      <c r="C318" s="2" t="s">
        <v>170</v>
      </c>
    </row>
    <row r="319" spans="1:3" x14ac:dyDescent="0.3">
      <c r="A319" t="s">
        <v>701</v>
      </c>
      <c r="B319">
        <v>1000670</v>
      </c>
      <c r="C319" s="2" t="s">
        <v>171</v>
      </c>
    </row>
    <row r="320" spans="1:3" x14ac:dyDescent="0.3">
      <c r="A320" t="s">
        <v>701</v>
      </c>
      <c r="B320">
        <v>1000363</v>
      </c>
      <c r="C320" s="2" t="s">
        <v>172</v>
      </c>
    </row>
    <row r="321" spans="1:3" x14ac:dyDescent="0.3">
      <c r="A321" t="s">
        <v>701</v>
      </c>
      <c r="B321">
        <v>1000365</v>
      </c>
      <c r="C321" s="2" t="s">
        <v>173</v>
      </c>
    </row>
    <row r="322" spans="1:3" x14ac:dyDescent="0.3">
      <c r="A322" t="s">
        <v>701</v>
      </c>
      <c r="B322">
        <v>1000518</v>
      </c>
      <c r="C322" s="2" t="s">
        <v>174</v>
      </c>
    </row>
    <row r="323" spans="1:3" x14ac:dyDescent="0.3">
      <c r="A323" t="s">
        <v>701</v>
      </c>
      <c r="B323">
        <v>1000390</v>
      </c>
      <c r="C323" s="2" t="s">
        <v>175</v>
      </c>
    </row>
    <row r="324" spans="1:3" x14ac:dyDescent="0.3">
      <c r="A324" t="s">
        <v>701</v>
      </c>
      <c r="B324">
        <v>1000407</v>
      </c>
      <c r="C324" s="2" t="s">
        <v>176</v>
      </c>
    </row>
    <row r="325" spans="1:3" x14ac:dyDescent="0.3">
      <c r="A325" t="s">
        <v>701</v>
      </c>
      <c r="B325">
        <v>1000408</v>
      </c>
      <c r="C325" s="2" t="s">
        <v>177</v>
      </c>
    </row>
    <row r="326" spans="1:3" x14ac:dyDescent="0.3">
      <c r="A326" t="s">
        <v>701</v>
      </c>
      <c r="B326">
        <v>1001084</v>
      </c>
      <c r="C326" s="2" t="s">
        <v>178</v>
      </c>
    </row>
    <row r="327" spans="1:3" x14ac:dyDescent="0.3">
      <c r="A327" t="s">
        <v>701</v>
      </c>
      <c r="B327">
        <v>1001086</v>
      </c>
      <c r="C327" s="2" t="s">
        <v>179</v>
      </c>
    </row>
    <row r="328" spans="1:3" x14ac:dyDescent="0.3">
      <c r="A328" t="s">
        <v>701</v>
      </c>
      <c r="B328">
        <v>1000424</v>
      </c>
      <c r="C328" s="2" t="s">
        <v>180</v>
      </c>
    </row>
    <row r="329" spans="1:3" x14ac:dyDescent="0.3">
      <c r="A329" t="s">
        <v>701</v>
      </c>
      <c r="B329">
        <v>1000425</v>
      </c>
      <c r="C329" s="2" t="s">
        <v>181</v>
      </c>
    </row>
    <row r="330" spans="1:3" x14ac:dyDescent="0.3">
      <c r="A330" t="s">
        <v>701</v>
      </c>
      <c r="B330">
        <v>1000426</v>
      </c>
      <c r="C330" s="2" t="s">
        <v>182</v>
      </c>
    </row>
    <row r="331" spans="1:3" x14ac:dyDescent="0.3">
      <c r="A331" t="s">
        <v>701</v>
      </c>
      <c r="B331">
        <v>1000437</v>
      </c>
      <c r="C331" s="2" t="s">
        <v>183</v>
      </c>
    </row>
    <row r="332" spans="1:3" x14ac:dyDescent="0.3">
      <c r="A332" t="s">
        <v>701</v>
      </c>
      <c r="B332">
        <v>300</v>
      </c>
      <c r="C332" s="2" t="s">
        <v>692</v>
      </c>
    </row>
    <row r="333" spans="1:3" x14ac:dyDescent="0.3">
      <c r="A333" t="s">
        <v>701</v>
      </c>
      <c r="B333">
        <v>181</v>
      </c>
      <c r="C333" s="2" t="s">
        <v>184</v>
      </c>
    </row>
    <row r="334" spans="1:3" x14ac:dyDescent="0.3">
      <c r="A334" t="s">
        <v>701</v>
      </c>
      <c r="B334">
        <v>1000854</v>
      </c>
      <c r="C334" s="2" t="s">
        <v>185</v>
      </c>
    </row>
    <row r="335" spans="1:3" x14ac:dyDescent="0.3">
      <c r="A335" t="s">
        <v>701</v>
      </c>
      <c r="B335">
        <v>1000855</v>
      </c>
      <c r="C335" s="2" t="s">
        <v>186</v>
      </c>
    </row>
    <row r="336" spans="1:3" x14ac:dyDescent="0.3">
      <c r="A336" t="s">
        <v>701</v>
      </c>
      <c r="B336">
        <v>1001171</v>
      </c>
      <c r="C336" s="2" t="s">
        <v>187</v>
      </c>
    </row>
    <row r="337" spans="1:3" x14ac:dyDescent="0.3">
      <c r="A337" t="s">
        <v>701</v>
      </c>
      <c r="B337">
        <v>326</v>
      </c>
      <c r="C337" s="2" t="s">
        <v>188</v>
      </c>
    </row>
    <row r="338" spans="1:3" x14ac:dyDescent="0.3">
      <c r="A338" t="s">
        <v>701</v>
      </c>
      <c r="B338">
        <v>1000483</v>
      </c>
      <c r="C338" s="2" t="s">
        <v>189</v>
      </c>
    </row>
    <row r="339" spans="1:3" x14ac:dyDescent="0.3">
      <c r="A339" t="s">
        <v>701</v>
      </c>
      <c r="B339">
        <v>405</v>
      </c>
      <c r="C339" s="2" t="s">
        <v>190</v>
      </c>
    </row>
    <row r="340" spans="1:3" x14ac:dyDescent="0.3">
      <c r="A340" t="s">
        <v>701</v>
      </c>
      <c r="B340">
        <v>1000837</v>
      </c>
      <c r="C340" s="2" t="s">
        <v>191</v>
      </c>
    </row>
    <row r="341" spans="1:3" x14ac:dyDescent="0.3">
      <c r="A341" t="s">
        <v>701</v>
      </c>
      <c r="B341">
        <v>1001068</v>
      </c>
      <c r="C341" s="2" t="s">
        <v>192</v>
      </c>
    </row>
    <row r="342" spans="1:3" x14ac:dyDescent="0.3">
      <c r="A342" t="s">
        <v>701</v>
      </c>
      <c r="B342">
        <v>1001173</v>
      </c>
      <c r="C342" s="2" t="s">
        <v>193</v>
      </c>
    </row>
    <row r="343" spans="1:3" x14ac:dyDescent="0.3">
      <c r="A343" t="s">
        <v>701</v>
      </c>
      <c r="B343">
        <v>186</v>
      </c>
      <c r="C343" s="2" t="s">
        <v>194</v>
      </c>
    </row>
    <row r="344" spans="1:3" x14ac:dyDescent="0.3">
      <c r="A344" t="s">
        <v>701</v>
      </c>
      <c r="B344">
        <v>1000797</v>
      </c>
      <c r="C344" t="s">
        <v>195</v>
      </c>
    </row>
    <row r="345" spans="1:3" x14ac:dyDescent="0.3">
      <c r="A345" t="s">
        <v>701</v>
      </c>
      <c r="B345">
        <v>351</v>
      </c>
      <c r="C345" t="s">
        <v>196</v>
      </c>
    </row>
    <row r="346" spans="1:3" x14ac:dyDescent="0.3">
      <c r="A346" t="s">
        <v>701</v>
      </c>
      <c r="B346">
        <v>1001005</v>
      </c>
      <c r="C346" s="2" t="s">
        <v>197</v>
      </c>
    </row>
    <row r="347" spans="1:3" x14ac:dyDescent="0.3">
      <c r="A347" t="s">
        <v>701</v>
      </c>
      <c r="B347">
        <v>1001079</v>
      </c>
      <c r="C347" s="2" t="s">
        <v>198</v>
      </c>
    </row>
    <row r="348" spans="1:3" x14ac:dyDescent="0.3">
      <c r="A348" t="s">
        <v>701</v>
      </c>
      <c r="B348">
        <v>1001193</v>
      </c>
      <c r="C348" s="2" t="s">
        <v>199</v>
      </c>
    </row>
    <row r="349" spans="1:3" x14ac:dyDescent="0.3">
      <c r="A349" t="s">
        <v>701</v>
      </c>
      <c r="B349">
        <v>1001198</v>
      </c>
      <c r="C349" s="2" t="s">
        <v>200</v>
      </c>
    </row>
    <row r="350" spans="1:3" x14ac:dyDescent="0.3">
      <c r="A350" t="s">
        <v>701</v>
      </c>
      <c r="B350">
        <v>1000507</v>
      </c>
      <c r="C350" s="2" t="s">
        <v>201</v>
      </c>
    </row>
    <row r="351" spans="1:3" x14ac:dyDescent="0.3">
      <c r="A351" t="s">
        <v>701</v>
      </c>
      <c r="B351">
        <v>1000508</v>
      </c>
      <c r="C351" s="2" t="s">
        <v>202</v>
      </c>
    </row>
    <row r="352" spans="1:3" x14ac:dyDescent="0.3">
      <c r="A352" t="s">
        <v>701</v>
      </c>
      <c r="B352">
        <v>1000519</v>
      </c>
      <c r="C352" s="2" t="s">
        <v>203</v>
      </c>
    </row>
    <row r="353" spans="1:3" x14ac:dyDescent="0.3">
      <c r="A353" t="s">
        <v>701</v>
      </c>
      <c r="B353">
        <v>1000760</v>
      </c>
      <c r="C353" s="2" t="s">
        <v>204</v>
      </c>
    </row>
    <row r="354" spans="1:3" x14ac:dyDescent="0.3">
      <c r="A354" t="s">
        <v>701</v>
      </c>
      <c r="B354">
        <v>331</v>
      </c>
      <c r="C354" s="2" t="s">
        <v>205</v>
      </c>
    </row>
    <row r="355" spans="1:3" x14ac:dyDescent="0.3">
      <c r="A355" t="s">
        <v>701</v>
      </c>
      <c r="B355">
        <v>189</v>
      </c>
      <c r="C355" s="2" t="s">
        <v>206</v>
      </c>
    </row>
    <row r="356" spans="1:3" x14ac:dyDescent="0.3">
      <c r="A356" t="s">
        <v>701</v>
      </c>
      <c r="B356">
        <v>1000348</v>
      </c>
      <c r="C356" t="s">
        <v>207</v>
      </c>
    </row>
    <row r="357" spans="1:3" x14ac:dyDescent="0.3">
      <c r="A357" t="s">
        <v>701</v>
      </c>
      <c r="B357">
        <v>308</v>
      </c>
      <c r="C357" s="2" t="s">
        <v>208</v>
      </c>
    </row>
    <row r="358" spans="1:3" x14ac:dyDescent="0.3">
      <c r="A358" t="s">
        <v>701</v>
      </c>
      <c r="B358">
        <v>1000669</v>
      </c>
      <c r="C358" s="2" t="s">
        <v>209</v>
      </c>
    </row>
    <row r="359" spans="1:3" x14ac:dyDescent="0.3">
      <c r="A359" t="s">
        <v>701</v>
      </c>
      <c r="B359">
        <v>1000622</v>
      </c>
      <c r="C359" s="2" t="s">
        <v>210</v>
      </c>
    </row>
    <row r="360" spans="1:3" x14ac:dyDescent="0.3">
      <c r="A360" t="s">
        <v>701</v>
      </c>
      <c r="B360">
        <v>1000878</v>
      </c>
      <c r="C360" s="2" t="s">
        <v>211</v>
      </c>
    </row>
    <row r="361" spans="1:3" x14ac:dyDescent="0.3">
      <c r="A361" t="s">
        <v>701</v>
      </c>
      <c r="B361">
        <v>1001013</v>
      </c>
      <c r="C361" s="2" t="s">
        <v>212</v>
      </c>
    </row>
    <row r="362" spans="1:3" x14ac:dyDescent="0.3">
      <c r="A362" t="s">
        <v>701</v>
      </c>
      <c r="B362">
        <v>1000617</v>
      </c>
      <c r="C362" s="2" t="s">
        <v>213</v>
      </c>
    </row>
    <row r="363" spans="1:3" x14ac:dyDescent="0.3">
      <c r="A363" t="s">
        <v>701</v>
      </c>
      <c r="B363">
        <v>1000618</v>
      </c>
      <c r="C363" s="2" t="s">
        <v>214</v>
      </c>
    </row>
    <row r="364" spans="1:3" x14ac:dyDescent="0.3">
      <c r="A364" t="s">
        <v>701</v>
      </c>
      <c r="B364">
        <v>1000644</v>
      </c>
      <c r="C364" s="2" t="s">
        <v>215</v>
      </c>
    </row>
    <row r="365" spans="1:3" x14ac:dyDescent="0.3">
      <c r="A365" t="s">
        <v>701</v>
      </c>
      <c r="B365">
        <v>1000354</v>
      </c>
      <c r="C365" s="2" t="s">
        <v>216</v>
      </c>
    </row>
    <row r="366" spans="1:3" x14ac:dyDescent="0.3">
      <c r="A366" t="s">
        <v>701</v>
      </c>
      <c r="B366">
        <v>1000355</v>
      </c>
      <c r="C366" s="2" t="s">
        <v>217</v>
      </c>
    </row>
    <row r="367" spans="1:3" x14ac:dyDescent="0.3">
      <c r="A367" t="s">
        <v>701</v>
      </c>
      <c r="B367">
        <v>1000675</v>
      </c>
      <c r="C367" s="2" t="s">
        <v>218</v>
      </c>
    </row>
    <row r="368" spans="1:3" x14ac:dyDescent="0.3">
      <c r="A368" t="s">
        <v>701</v>
      </c>
      <c r="B368">
        <v>1000353</v>
      </c>
      <c r="C368" t="s">
        <v>219</v>
      </c>
    </row>
    <row r="369" spans="1:3" x14ac:dyDescent="0.3">
      <c r="A369" t="s">
        <v>701</v>
      </c>
      <c r="B369">
        <v>1000551</v>
      </c>
      <c r="C369" s="2" t="s">
        <v>220</v>
      </c>
    </row>
    <row r="370" spans="1:3" x14ac:dyDescent="0.3">
      <c r="A370" t="s">
        <v>701</v>
      </c>
      <c r="B370">
        <v>1001027</v>
      </c>
      <c r="C370" s="2" t="s">
        <v>221</v>
      </c>
    </row>
    <row r="371" spans="1:3" x14ac:dyDescent="0.3">
      <c r="A371" t="s">
        <v>701</v>
      </c>
      <c r="B371">
        <v>1001078</v>
      </c>
      <c r="C371" s="2" t="s">
        <v>222</v>
      </c>
    </row>
    <row r="372" spans="1:3" x14ac:dyDescent="0.3">
      <c r="A372" t="s">
        <v>701</v>
      </c>
      <c r="B372">
        <v>1001138</v>
      </c>
      <c r="C372" s="2" t="s">
        <v>223</v>
      </c>
    </row>
    <row r="373" spans="1:3" x14ac:dyDescent="0.3">
      <c r="A373" t="s">
        <v>701</v>
      </c>
      <c r="B373">
        <v>1001140</v>
      </c>
      <c r="C373" s="2" t="s">
        <v>224</v>
      </c>
    </row>
    <row r="374" spans="1:3" x14ac:dyDescent="0.3">
      <c r="A374" t="s">
        <v>701</v>
      </c>
      <c r="B374">
        <v>1000661</v>
      </c>
      <c r="C374" s="2" t="s">
        <v>225</v>
      </c>
    </row>
    <row r="375" spans="1:3" x14ac:dyDescent="0.3">
      <c r="A375" t="s">
        <v>701</v>
      </c>
      <c r="B375">
        <v>1000662</v>
      </c>
      <c r="C375" s="2" t="s">
        <v>226</v>
      </c>
    </row>
    <row r="376" spans="1:3" x14ac:dyDescent="0.3">
      <c r="A376" t="s">
        <v>701</v>
      </c>
      <c r="B376">
        <v>1000663</v>
      </c>
      <c r="C376" s="2" t="s">
        <v>227</v>
      </c>
    </row>
    <row r="377" spans="1:3" x14ac:dyDescent="0.3">
      <c r="A377" t="s">
        <v>701</v>
      </c>
      <c r="B377">
        <v>190</v>
      </c>
      <c r="C377" s="2" t="s">
        <v>228</v>
      </c>
    </row>
    <row r="378" spans="1:3" x14ac:dyDescent="0.3">
      <c r="A378" t="s">
        <v>701</v>
      </c>
      <c r="B378">
        <v>1001126</v>
      </c>
      <c r="C378" s="2" t="s">
        <v>229</v>
      </c>
    </row>
    <row r="379" spans="1:3" x14ac:dyDescent="0.3">
      <c r="A379" t="s">
        <v>701</v>
      </c>
      <c r="B379">
        <v>1000362</v>
      </c>
      <c r="C379" s="2" t="s">
        <v>230</v>
      </c>
    </row>
    <row r="380" spans="1:3" x14ac:dyDescent="0.3">
      <c r="A380" t="s">
        <v>701</v>
      </c>
      <c r="B380">
        <v>1000765</v>
      </c>
      <c r="C380" s="2" t="s">
        <v>231</v>
      </c>
    </row>
    <row r="381" spans="1:3" x14ac:dyDescent="0.3">
      <c r="A381" t="s">
        <v>701</v>
      </c>
      <c r="B381">
        <v>1001099</v>
      </c>
      <c r="C381" s="2" t="s">
        <v>232</v>
      </c>
    </row>
    <row r="382" spans="1:3" x14ac:dyDescent="0.3">
      <c r="A382" t="s">
        <v>701</v>
      </c>
      <c r="B382">
        <v>1001100</v>
      </c>
      <c r="C382" t="s">
        <v>233</v>
      </c>
    </row>
    <row r="383" spans="1:3" x14ac:dyDescent="0.3">
      <c r="A383" t="s">
        <v>701</v>
      </c>
      <c r="B383">
        <v>1000530</v>
      </c>
      <c r="C383" s="2" t="s">
        <v>234</v>
      </c>
    </row>
    <row r="384" spans="1:3" x14ac:dyDescent="0.3">
      <c r="A384" t="s">
        <v>701</v>
      </c>
      <c r="B384">
        <v>1000979</v>
      </c>
      <c r="C384" s="2" t="s">
        <v>235</v>
      </c>
    </row>
    <row r="385" spans="1:3" x14ac:dyDescent="0.3">
      <c r="A385" t="s">
        <v>701</v>
      </c>
      <c r="B385">
        <v>1000260</v>
      </c>
      <c r="C385" s="2" t="s">
        <v>236</v>
      </c>
    </row>
    <row r="386" spans="1:3" x14ac:dyDescent="0.3">
      <c r="A386" t="s">
        <v>701</v>
      </c>
      <c r="B386">
        <v>442</v>
      </c>
      <c r="C386" s="2" t="s">
        <v>237</v>
      </c>
    </row>
    <row r="387" spans="1:3" x14ac:dyDescent="0.3">
      <c r="A387" t="s">
        <v>701</v>
      </c>
      <c r="B387">
        <v>1001215</v>
      </c>
      <c r="C387" s="2" t="s">
        <v>238</v>
      </c>
    </row>
    <row r="388" spans="1:3" x14ac:dyDescent="0.3">
      <c r="A388" t="s">
        <v>701</v>
      </c>
      <c r="B388">
        <v>1000977</v>
      </c>
      <c r="C388" s="2" t="s">
        <v>239</v>
      </c>
    </row>
    <row r="389" spans="1:3" x14ac:dyDescent="0.3">
      <c r="A389" t="s">
        <v>701</v>
      </c>
      <c r="B389">
        <v>1000978</v>
      </c>
      <c r="C389" s="2" t="s">
        <v>240</v>
      </c>
    </row>
    <row r="390" spans="1:3" x14ac:dyDescent="0.3">
      <c r="A390" t="s">
        <v>701</v>
      </c>
      <c r="B390">
        <v>245</v>
      </c>
      <c r="C390" s="2" t="s">
        <v>241</v>
      </c>
    </row>
    <row r="391" spans="1:3" x14ac:dyDescent="0.3">
      <c r="A391" t="s">
        <v>701</v>
      </c>
      <c r="B391">
        <v>246</v>
      </c>
      <c r="C391" s="2" t="s">
        <v>242</v>
      </c>
    </row>
    <row r="392" spans="1:3" x14ac:dyDescent="0.3">
      <c r="A392" t="s">
        <v>701</v>
      </c>
      <c r="B392">
        <v>1000988</v>
      </c>
      <c r="C392" s="2" t="s">
        <v>243</v>
      </c>
    </row>
    <row r="393" spans="1:3" x14ac:dyDescent="0.3">
      <c r="A393" t="s">
        <v>701</v>
      </c>
      <c r="B393">
        <v>1000239</v>
      </c>
      <c r="C393" s="2" t="s">
        <v>244</v>
      </c>
    </row>
    <row r="394" spans="1:3" x14ac:dyDescent="0.3">
      <c r="A394" t="s">
        <v>701</v>
      </c>
      <c r="B394">
        <v>1000418</v>
      </c>
      <c r="C394" s="2" t="s">
        <v>245</v>
      </c>
    </row>
    <row r="395" spans="1:3" x14ac:dyDescent="0.3">
      <c r="A395" t="s">
        <v>701</v>
      </c>
      <c r="B395">
        <v>1000700</v>
      </c>
      <c r="C395" s="2" t="s">
        <v>246</v>
      </c>
    </row>
    <row r="396" spans="1:3" x14ac:dyDescent="0.3">
      <c r="A396" t="s">
        <v>701</v>
      </c>
      <c r="B396">
        <v>1001051</v>
      </c>
      <c r="C396" s="2" t="s">
        <v>693</v>
      </c>
    </row>
    <row r="397" spans="1:3" x14ac:dyDescent="0.3">
      <c r="A397" t="s">
        <v>701</v>
      </c>
      <c r="B397">
        <v>1001054</v>
      </c>
      <c r="C397" s="2" t="s">
        <v>694</v>
      </c>
    </row>
    <row r="398" spans="1:3" x14ac:dyDescent="0.3">
      <c r="A398" t="s">
        <v>701</v>
      </c>
      <c r="B398">
        <v>1000902</v>
      </c>
      <c r="C398" s="2" t="s">
        <v>247</v>
      </c>
    </row>
    <row r="399" spans="1:3" x14ac:dyDescent="0.3">
      <c r="A399" t="s">
        <v>701</v>
      </c>
      <c r="B399">
        <v>251</v>
      </c>
      <c r="C399" s="2" t="s">
        <v>248</v>
      </c>
    </row>
    <row r="400" spans="1:3" x14ac:dyDescent="0.3">
      <c r="A400" t="s">
        <v>701</v>
      </c>
      <c r="B400">
        <v>252</v>
      </c>
      <c r="C400" s="2" t="s">
        <v>249</v>
      </c>
    </row>
    <row r="401" spans="1:3" x14ac:dyDescent="0.3">
      <c r="A401" t="s">
        <v>701</v>
      </c>
      <c r="B401">
        <v>1000976</v>
      </c>
      <c r="C401" s="2" t="s">
        <v>250</v>
      </c>
    </row>
    <row r="402" spans="1:3" x14ac:dyDescent="0.3">
      <c r="A402" t="s">
        <v>701</v>
      </c>
      <c r="B402">
        <v>1000991</v>
      </c>
      <c r="C402" s="2" t="s">
        <v>251</v>
      </c>
    </row>
    <row r="403" spans="1:3" x14ac:dyDescent="0.3">
      <c r="A403" t="s">
        <v>701</v>
      </c>
      <c r="B403">
        <v>1001049</v>
      </c>
      <c r="C403" s="2" t="s">
        <v>252</v>
      </c>
    </row>
    <row r="404" spans="1:3" x14ac:dyDescent="0.3">
      <c r="A404" t="s">
        <v>701</v>
      </c>
      <c r="B404">
        <v>1000847</v>
      </c>
      <c r="C404" s="2" t="s">
        <v>252</v>
      </c>
    </row>
    <row r="405" spans="1:3" x14ac:dyDescent="0.3">
      <c r="A405" t="s">
        <v>701</v>
      </c>
      <c r="B405">
        <v>1000475</v>
      </c>
      <c r="C405" s="2" t="s">
        <v>253</v>
      </c>
    </row>
    <row r="406" spans="1:3" x14ac:dyDescent="0.3">
      <c r="A406" t="s">
        <v>701</v>
      </c>
      <c r="B406">
        <v>1000607</v>
      </c>
      <c r="C406" s="2" t="s">
        <v>254</v>
      </c>
    </row>
    <row r="407" spans="1:3" x14ac:dyDescent="0.3">
      <c r="A407" t="s">
        <v>701</v>
      </c>
      <c r="B407">
        <v>202</v>
      </c>
      <c r="C407" s="2" t="s">
        <v>255</v>
      </c>
    </row>
    <row r="408" spans="1:3" x14ac:dyDescent="0.3">
      <c r="A408" t="s">
        <v>701</v>
      </c>
      <c r="B408">
        <v>1000491</v>
      </c>
      <c r="C408" s="2" t="s">
        <v>256</v>
      </c>
    </row>
    <row r="409" spans="1:3" x14ac:dyDescent="0.3">
      <c r="A409" t="s">
        <v>701</v>
      </c>
      <c r="B409">
        <v>1001050</v>
      </c>
      <c r="C409" s="2" t="s">
        <v>257</v>
      </c>
    </row>
    <row r="410" spans="1:3" x14ac:dyDescent="0.3">
      <c r="A410" t="s">
        <v>701</v>
      </c>
      <c r="B410">
        <v>1001052</v>
      </c>
      <c r="C410" s="2" t="s">
        <v>259</v>
      </c>
    </row>
    <row r="411" spans="1:3" x14ac:dyDescent="0.3">
      <c r="A411" t="s">
        <v>701</v>
      </c>
      <c r="B411">
        <v>1001053</v>
      </c>
      <c r="C411" s="2" t="s">
        <v>256</v>
      </c>
    </row>
    <row r="412" spans="1:3" x14ac:dyDescent="0.3">
      <c r="A412" t="s">
        <v>701</v>
      </c>
      <c r="B412">
        <v>208</v>
      </c>
      <c r="C412" s="2" t="s">
        <v>257</v>
      </c>
    </row>
    <row r="413" spans="1:3" x14ac:dyDescent="0.3">
      <c r="A413" t="s">
        <v>701</v>
      </c>
      <c r="B413">
        <v>1000691</v>
      </c>
      <c r="C413" s="2" t="s">
        <v>258</v>
      </c>
    </row>
    <row r="414" spans="1:3" x14ac:dyDescent="0.3">
      <c r="A414" t="s">
        <v>701</v>
      </c>
      <c r="B414">
        <v>1000699</v>
      </c>
      <c r="C414" s="2" t="s">
        <v>259</v>
      </c>
    </row>
    <row r="415" spans="1:3" x14ac:dyDescent="0.3">
      <c r="A415" t="s">
        <v>701</v>
      </c>
      <c r="B415">
        <v>1000746</v>
      </c>
      <c r="C415" s="2" t="s">
        <v>260</v>
      </c>
    </row>
    <row r="416" spans="1:3" x14ac:dyDescent="0.3">
      <c r="A416" t="s">
        <v>701</v>
      </c>
      <c r="B416">
        <v>1000544</v>
      </c>
      <c r="C416" s="2" t="s">
        <v>261</v>
      </c>
    </row>
    <row r="417" spans="1:3" x14ac:dyDescent="0.3">
      <c r="A417" t="s">
        <v>701</v>
      </c>
      <c r="B417">
        <v>1000545</v>
      </c>
      <c r="C417" s="2" t="s">
        <v>262</v>
      </c>
    </row>
    <row r="418" spans="1:3" x14ac:dyDescent="0.3">
      <c r="A418" t="s">
        <v>701</v>
      </c>
      <c r="B418">
        <v>1000567</v>
      </c>
      <c r="C418" s="2" t="s">
        <v>263</v>
      </c>
    </row>
    <row r="419" spans="1:3" x14ac:dyDescent="0.3">
      <c r="A419" t="s">
        <v>701</v>
      </c>
      <c r="B419">
        <v>1000060</v>
      </c>
      <c r="C419" s="2" t="s">
        <v>264</v>
      </c>
    </row>
    <row r="420" spans="1:3" x14ac:dyDescent="0.3">
      <c r="A420" t="s">
        <v>701</v>
      </c>
      <c r="B420">
        <v>1000835</v>
      </c>
      <c r="C420" s="2" t="s">
        <v>265</v>
      </c>
    </row>
    <row r="421" spans="1:3" x14ac:dyDescent="0.3">
      <c r="A421" t="s">
        <v>701</v>
      </c>
      <c r="B421">
        <v>1000022</v>
      </c>
      <c r="C421" s="2" t="s">
        <v>266</v>
      </c>
    </row>
    <row r="422" spans="1:3" x14ac:dyDescent="0.3">
      <c r="A422" t="s">
        <v>701</v>
      </c>
      <c r="B422">
        <v>1000690</v>
      </c>
      <c r="C422" s="2" t="s">
        <v>266</v>
      </c>
    </row>
    <row r="423" spans="1:3" x14ac:dyDescent="0.3">
      <c r="A423" t="s">
        <v>701</v>
      </c>
      <c r="B423">
        <v>1000689</v>
      </c>
      <c r="C423" s="2" t="s">
        <v>267</v>
      </c>
    </row>
    <row r="424" spans="1:3" x14ac:dyDescent="0.3">
      <c r="A424" t="s">
        <v>701</v>
      </c>
      <c r="B424">
        <v>1000963</v>
      </c>
      <c r="C424" s="2" t="s">
        <v>268</v>
      </c>
    </row>
    <row r="425" spans="1:3" x14ac:dyDescent="0.3">
      <c r="A425" t="s">
        <v>701</v>
      </c>
      <c r="B425">
        <v>1000379</v>
      </c>
      <c r="C425" s="2" t="s">
        <v>269</v>
      </c>
    </row>
    <row r="426" spans="1:3" x14ac:dyDescent="0.3">
      <c r="A426" t="s">
        <v>701</v>
      </c>
      <c r="B426">
        <v>1000381</v>
      </c>
      <c r="C426" s="2" t="s">
        <v>270</v>
      </c>
    </row>
    <row r="427" spans="1:3" x14ac:dyDescent="0.3">
      <c r="A427" t="s">
        <v>701</v>
      </c>
      <c r="B427">
        <v>1000724</v>
      </c>
      <c r="C427" s="2" t="s">
        <v>271</v>
      </c>
    </row>
    <row r="428" spans="1:3" x14ac:dyDescent="0.3">
      <c r="A428" t="s">
        <v>701</v>
      </c>
      <c r="B428">
        <v>15</v>
      </c>
      <c r="C428" s="2" t="s">
        <v>272</v>
      </c>
    </row>
    <row r="429" spans="1:3" x14ac:dyDescent="0.3">
      <c r="A429" t="s">
        <v>701</v>
      </c>
      <c r="B429">
        <v>124</v>
      </c>
      <c r="C429" s="2" t="s">
        <v>274</v>
      </c>
    </row>
    <row r="430" spans="1:3" x14ac:dyDescent="0.3">
      <c r="A430" t="s">
        <v>701</v>
      </c>
      <c r="B430">
        <v>125</v>
      </c>
      <c r="C430" s="2" t="s">
        <v>275</v>
      </c>
    </row>
    <row r="431" spans="1:3" x14ac:dyDescent="0.3">
      <c r="A431" t="s">
        <v>701</v>
      </c>
      <c r="B431">
        <v>214</v>
      </c>
      <c r="C431" t="s">
        <v>276</v>
      </c>
    </row>
    <row r="432" spans="1:3" x14ac:dyDescent="0.3">
      <c r="A432" t="s">
        <v>701</v>
      </c>
      <c r="B432">
        <v>215</v>
      </c>
      <c r="C432" t="s">
        <v>277</v>
      </c>
    </row>
    <row r="433" spans="1:3" x14ac:dyDescent="0.3">
      <c r="A433" t="s">
        <v>701</v>
      </c>
      <c r="B433">
        <v>1000427</v>
      </c>
      <c r="C433" t="s">
        <v>278</v>
      </c>
    </row>
    <row r="434" spans="1:3" x14ac:dyDescent="0.3">
      <c r="A434" t="s">
        <v>701</v>
      </c>
      <c r="B434">
        <v>1000251</v>
      </c>
      <c r="C434" t="s">
        <v>279</v>
      </c>
    </row>
    <row r="435" spans="1:3" x14ac:dyDescent="0.3">
      <c r="A435" t="s">
        <v>701</v>
      </c>
      <c r="B435">
        <v>1000350</v>
      </c>
      <c r="C435" t="s">
        <v>280</v>
      </c>
    </row>
    <row r="436" spans="1:3" x14ac:dyDescent="0.3">
      <c r="A436" t="s">
        <v>701</v>
      </c>
      <c r="B436">
        <v>1000351</v>
      </c>
      <c r="C436" t="s">
        <v>281</v>
      </c>
    </row>
    <row r="437" spans="1:3" x14ac:dyDescent="0.3">
      <c r="A437" t="s">
        <v>701</v>
      </c>
      <c r="B437">
        <v>1000627</v>
      </c>
      <c r="C437" t="s">
        <v>282</v>
      </c>
    </row>
    <row r="438" spans="1:3" x14ac:dyDescent="0.3">
      <c r="A438" t="s">
        <v>701</v>
      </c>
      <c r="B438">
        <v>1000768</v>
      </c>
      <c r="C438" t="s">
        <v>283</v>
      </c>
    </row>
    <row r="439" spans="1:3" x14ac:dyDescent="0.3">
      <c r="A439" t="s">
        <v>701</v>
      </c>
      <c r="B439">
        <v>1000692</v>
      </c>
      <c r="C439" t="s">
        <v>284</v>
      </c>
    </row>
    <row r="440" spans="1:3" x14ac:dyDescent="0.3">
      <c r="A440" t="s">
        <v>701</v>
      </c>
      <c r="B440">
        <v>1000444</v>
      </c>
      <c r="C440" t="s">
        <v>285</v>
      </c>
    </row>
    <row r="441" spans="1:3" x14ac:dyDescent="0.3">
      <c r="A441" t="s">
        <v>701</v>
      </c>
      <c r="B441">
        <v>1000445</v>
      </c>
      <c r="C441" t="s">
        <v>286</v>
      </c>
    </row>
    <row r="442" spans="1:3" x14ac:dyDescent="0.3">
      <c r="A442" t="s">
        <v>701</v>
      </c>
      <c r="B442">
        <v>1000446</v>
      </c>
      <c r="C442" t="s">
        <v>287</v>
      </c>
    </row>
    <row r="443" spans="1:3" x14ac:dyDescent="0.3">
      <c r="A443" t="s">
        <v>701</v>
      </c>
      <c r="B443">
        <v>1000659</v>
      </c>
      <c r="C443" t="s">
        <v>288</v>
      </c>
    </row>
    <row r="444" spans="1:3" x14ac:dyDescent="0.3">
      <c r="A444" t="s">
        <v>701</v>
      </c>
      <c r="B444">
        <v>1000862</v>
      </c>
      <c r="C444" t="s">
        <v>289</v>
      </c>
    </row>
    <row r="445" spans="1:3" x14ac:dyDescent="0.3">
      <c r="A445" t="s">
        <v>701</v>
      </c>
      <c r="B445">
        <v>1000932</v>
      </c>
      <c r="C445" t="s">
        <v>290</v>
      </c>
    </row>
    <row r="446" spans="1:3" x14ac:dyDescent="0.3">
      <c r="A446" t="s">
        <v>701</v>
      </c>
      <c r="B446">
        <v>1000933</v>
      </c>
      <c r="C446" t="s">
        <v>291</v>
      </c>
    </row>
    <row r="447" spans="1:3" x14ac:dyDescent="0.3">
      <c r="A447" t="s">
        <v>701</v>
      </c>
      <c r="B447">
        <v>1000705</v>
      </c>
      <c r="C447" t="s">
        <v>292</v>
      </c>
    </row>
    <row r="448" spans="1:3" x14ac:dyDescent="0.3">
      <c r="A448" t="s">
        <v>701</v>
      </c>
      <c r="B448">
        <v>1000771</v>
      </c>
      <c r="C448" t="s">
        <v>293</v>
      </c>
    </row>
    <row r="449" spans="1:3" x14ac:dyDescent="0.3">
      <c r="A449" t="s">
        <v>701</v>
      </c>
      <c r="B449">
        <v>1000935</v>
      </c>
      <c r="C449" t="s">
        <v>294</v>
      </c>
    </row>
    <row r="450" spans="1:3" x14ac:dyDescent="0.3">
      <c r="A450" t="s">
        <v>701</v>
      </c>
      <c r="B450">
        <v>1000936</v>
      </c>
      <c r="C450" t="s">
        <v>295</v>
      </c>
    </row>
    <row r="451" spans="1:3" x14ac:dyDescent="0.3">
      <c r="A451" t="s">
        <v>701</v>
      </c>
      <c r="B451">
        <v>1000937</v>
      </c>
      <c r="C451" t="s">
        <v>296</v>
      </c>
    </row>
    <row r="452" spans="1:3" x14ac:dyDescent="0.3">
      <c r="A452" t="s">
        <v>701</v>
      </c>
      <c r="B452">
        <v>1000989</v>
      </c>
      <c r="C452" t="s">
        <v>297</v>
      </c>
    </row>
    <row r="453" spans="1:3" x14ac:dyDescent="0.3">
      <c r="A453" t="s">
        <v>701</v>
      </c>
      <c r="B453">
        <v>1000990</v>
      </c>
      <c r="C453" t="s">
        <v>298</v>
      </c>
    </row>
    <row r="454" spans="1:3" x14ac:dyDescent="0.3">
      <c r="A454" t="s">
        <v>701</v>
      </c>
      <c r="B454">
        <v>1000984</v>
      </c>
      <c r="C454" t="s">
        <v>299</v>
      </c>
    </row>
    <row r="455" spans="1:3" x14ac:dyDescent="0.3">
      <c r="A455" t="s">
        <v>701</v>
      </c>
      <c r="B455">
        <v>1000985</v>
      </c>
      <c r="C455" t="s">
        <v>300</v>
      </c>
    </row>
    <row r="456" spans="1:3" x14ac:dyDescent="0.3">
      <c r="A456" t="s">
        <v>701</v>
      </c>
      <c r="B456">
        <v>1000523</v>
      </c>
      <c r="C456" t="s">
        <v>301</v>
      </c>
    </row>
    <row r="457" spans="1:3" x14ac:dyDescent="0.3">
      <c r="A457" t="s">
        <v>701</v>
      </c>
      <c r="B457">
        <v>1001046</v>
      </c>
      <c r="C457" t="s">
        <v>302</v>
      </c>
    </row>
    <row r="458" spans="1:3" x14ac:dyDescent="0.3">
      <c r="A458" t="s">
        <v>701</v>
      </c>
      <c r="B458">
        <v>1000794</v>
      </c>
      <c r="C458" t="s">
        <v>303</v>
      </c>
    </row>
    <row r="459" spans="1:3" x14ac:dyDescent="0.3">
      <c r="A459" t="s">
        <v>701</v>
      </c>
      <c r="B459">
        <v>1000382</v>
      </c>
      <c r="C459" t="s">
        <v>304</v>
      </c>
    </row>
    <row r="460" spans="1:3" x14ac:dyDescent="0.3">
      <c r="A460" t="s">
        <v>701</v>
      </c>
      <c r="B460">
        <v>204</v>
      </c>
      <c r="C460" t="s">
        <v>305</v>
      </c>
    </row>
    <row r="461" spans="1:3" x14ac:dyDescent="0.3">
      <c r="A461" t="s">
        <v>701</v>
      </c>
      <c r="B461">
        <v>275</v>
      </c>
      <c r="C461" t="s">
        <v>306</v>
      </c>
    </row>
    <row r="462" spans="1:3" x14ac:dyDescent="0.3">
      <c r="A462" t="s">
        <v>701</v>
      </c>
      <c r="B462">
        <v>1000471</v>
      </c>
      <c r="C462" t="s">
        <v>307</v>
      </c>
    </row>
    <row r="463" spans="1:3" x14ac:dyDescent="0.3">
      <c r="A463" t="s">
        <v>701</v>
      </c>
      <c r="B463">
        <v>1000472</v>
      </c>
      <c r="C463" t="s">
        <v>308</v>
      </c>
    </row>
    <row r="464" spans="1:3" x14ac:dyDescent="0.3">
      <c r="A464" t="s">
        <v>701</v>
      </c>
      <c r="B464">
        <v>1000473</v>
      </c>
      <c r="C464" t="s">
        <v>309</v>
      </c>
    </row>
    <row r="465" spans="1:3" x14ac:dyDescent="0.3">
      <c r="A465" t="s">
        <v>701</v>
      </c>
      <c r="B465">
        <v>1000489</v>
      </c>
      <c r="C465" t="s">
        <v>310</v>
      </c>
    </row>
    <row r="466" spans="1:3" x14ac:dyDescent="0.3">
      <c r="A466" t="s">
        <v>701</v>
      </c>
      <c r="B466">
        <v>1000490</v>
      </c>
      <c r="C466" t="s">
        <v>311</v>
      </c>
    </row>
    <row r="467" spans="1:3" x14ac:dyDescent="0.3">
      <c r="A467" t="s">
        <v>701</v>
      </c>
      <c r="B467">
        <v>1000683</v>
      </c>
      <c r="C467" t="s">
        <v>312</v>
      </c>
    </row>
    <row r="468" spans="1:3" x14ac:dyDescent="0.3">
      <c r="A468" t="s">
        <v>701</v>
      </c>
      <c r="B468">
        <v>1000900</v>
      </c>
      <c r="C468" t="s">
        <v>313</v>
      </c>
    </row>
    <row r="469" spans="1:3" x14ac:dyDescent="0.3">
      <c r="A469" t="s">
        <v>701</v>
      </c>
      <c r="B469">
        <v>225</v>
      </c>
      <c r="C469" t="s">
        <v>314</v>
      </c>
    </row>
    <row r="470" spans="1:3" x14ac:dyDescent="0.3">
      <c r="A470" t="s">
        <v>701</v>
      </c>
      <c r="B470">
        <v>1000605</v>
      </c>
      <c r="C470" t="s">
        <v>315</v>
      </c>
    </row>
    <row r="471" spans="1:3" x14ac:dyDescent="0.3">
      <c r="A471" t="s">
        <v>701</v>
      </c>
      <c r="B471">
        <v>1000632</v>
      </c>
      <c r="C471" t="s">
        <v>316</v>
      </c>
    </row>
    <row r="472" spans="1:3" x14ac:dyDescent="0.3">
      <c r="A472" t="s">
        <v>701</v>
      </c>
      <c r="B472">
        <v>1000858</v>
      </c>
      <c r="C472" t="s">
        <v>317</v>
      </c>
    </row>
    <row r="473" spans="1:3" x14ac:dyDescent="0.3">
      <c r="A473" t="s">
        <v>701</v>
      </c>
      <c r="B473">
        <v>1000329</v>
      </c>
      <c r="C473" t="s">
        <v>318</v>
      </c>
    </row>
    <row r="474" spans="1:3" x14ac:dyDescent="0.3">
      <c r="A474" t="s">
        <v>701</v>
      </c>
      <c r="B474">
        <v>1000809</v>
      </c>
      <c r="C474" t="s">
        <v>319</v>
      </c>
    </row>
    <row r="475" spans="1:3" x14ac:dyDescent="0.3">
      <c r="A475" t="s">
        <v>701</v>
      </c>
      <c r="B475">
        <v>1000859</v>
      </c>
      <c r="C475" t="s">
        <v>320</v>
      </c>
    </row>
    <row r="476" spans="1:3" x14ac:dyDescent="0.3">
      <c r="A476" t="s">
        <v>701</v>
      </c>
      <c r="B476">
        <v>1000883</v>
      </c>
      <c r="C476" t="s">
        <v>321</v>
      </c>
    </row>
    <row r="477" spans="1:3" x14ac:dyDescent="0.3">
      <c r="A477" t="s">
        <v>701</v>
      </c>
      <c r="B477">
        <v>1000884</v>
      </c>
      <c r="C477" t="s">
        <v>322</v>
      </c>
    </row>
    <row r="478" spans="1:3" x14ac:dyDescent="0.3">
      <c r="A478" t="s">
        <v>701</v>
      </c>
      <c r="B478">
        <v>1000885</v>
      </c>
      <c r="C478" t="s">
        <v>323</v>
      </c>
    </row>
    <row r="479" spans="1:3" x14ac:dyDescent="0.3">
      <c r="A479" t="s">
        <v>701</v>
      </c>
      <c r="B479">
        <v>1000401</v>
      </c>
      <c r="C479" t="s">
        <v>324</v>
      </c>
    </row>
    <row r="480" spans="1:3" x14ac:dyDescent="0.3">
      <c r="A480" t="s">
        <v>701</v>
      </c>
      <c r="B480">
        <v>1001194</v>
      </c>
      <c r="C480" t="s">
        <v>325</v>
      </c>
    </row>
    <row r="481" spans="1:3" x14ac:dyDescent="0.3">
      <c r="A481" t="s">
        <v>701</v>
      </c>
      <c r="B481">
        <v>1000400</v>
      </c>
      <c r="C481" t="s">
        <v>326</v>
      </c>
    </row>
    <row r="482" spans="1:3" x14ac:dyDescent="0.3">
      <c r="A482" t="s">
        <v>701</v>
      </c>
      <c r="B482">
        <v>1000621</v>
      </c>
      <c r="C482" t="s">
        <v>327</v>
      </c>
    </row>
    <row r="483" spans="1:3" x14ac:dyDescent="0.3">
      <c r="A483" t="s">
        <v>701</v>
      </c>
      <c r="B483">
        <v>1000684</v>
      </c>
      <c r="C483" t="s">
        <v>328</v>
      </c>
    </row>
    <row r="484" spans="1:3" x14ac:dyDescent="0.3">
      <c r="A484" t="s">
        <v>701</v>
      </c>
      <c r="B484">
        <v>1000688</v>
      </c>
      <c r="C484" t="s">
        <v>329</v>
      </c>
    </row>
    <row r="485" spans="1:3" x14ac:dyDescent="0.3">
      <c r="A485" t="s">
        <v>701</v>
      </c>
      <c r="B485">
        <v>1000716</v>
      </c>
      <c r="C485" t="s">
        <v>330</v>
      </c>
    </row>
    <row r="486" spans="1:3" x14ac:dyDescent="0.3">
      <c r="A486" t="s">
        <v>701</v>
      </c>
      <c r="B486">
        <v>1000717</v>
      </c>
      <c r="C486" t="s">
        <v>331</v>
      </c>
    </row>
    <row r="487" spans="1:3" x14ac:dyDescent="0.3">
      <c r="A487" t="s">
        <v>701</v>
      </c>
      <c r="B487">
        <v>1000741</v>
      </c>
      <c r="C487" t="s">
        <v>332</v>
      </c>
    </row>
    <row r="488" spans="1:3" x14ac:dyDescent="0.3">
      <c r="A488" t="s">
        <v>701</v>
      </c>
      <c r="B488">
        <v>1000761</v>
      </c>
      <c r="C488" t="s">
        <v>333</v>
      </c>
    </row>
    <row r="489" spans="1:3" x14ac:dyDescent="0.3">
      <c r="A489" t="s">
        <v>701</v>
      </c>
      <c r="B489">
        <v>1000762</v>
      </c>
      <c r="C489" t="s">
        <v>334</v>
      </c>
    </row>
    <row r="490" spans="1:3" x14ac:dyDescent="0.3">
      <c r="A490" t="s">
        <v>701</v>
      </c>
      <c r="B490">
        <v>1000843</v>
      </c>
      <c r="C490" t="s">
        <v>335</v>
      </c>
    </row>
    <row r="491" spans="1:3" x14ac:dyDescent="0.3">
      <c r="A491" t="s">
        <v>701</v>
      </c>
      <c r="B491">
        <v>1000383</v>
      </c>
      <c r="C491" t="s">
        <v>336</v>
      </c>
    </row>
    <row r="492" spans="1:3" x14ac:dyDescent="0.3">
      <c r="A492" t="s">
        <v>701</v>
      </c>
      <c r="B492">
        <v>1000770</v>
      </c>
      <c r="C492" t="s">
        <v>337</v>
      </c>
    </row>
    <row r="493" spans="1:3" x14ac:dyDescent="0.3">
      <c r="A493" t="s">
        <v>701</v>
      </c>
      <c r="B493">
        <v>1000431</v>
      </c>
      <c r="C493" t="s">
        <v>338</v>
      </c>
    </row>
    <row r="494" spans="1:3" x14ac:dyDescent="0.3">
      <c r="A494" t="s">
        <v>701</v>
      </c>
      <c r="B494">
        <v>1000432</v>
      </c>
      <c r="C494" t="s">
        <v>339</v>
      </c>
    </row>
    <row r="495" spans="1:3" x14ac:dyDescent="0.3">
      <c r="A495" t="s">
        <v>701</v>
      </c>
      <c r="B495">
        <v>1000433</v>
      </c>
      <c r="C495" t="s">
        <v>340</v>
      </c>
    </row>
    <row r="496" spans="1:3" x14ac:dyDescent="0.3">
      <c r="A496" t="s">
        <v>701</v>
      </c>
      <c r="B496">
        <v>1000434</v>
      </c>
      <c r="C496" t="s">
        <v>341</v>
      </c>
    </row>
    <row r="497" spans="1:3" x14ac:dyDescent="0.3">
      <c r="A497" t="s">
        <v>701</v>
      </c>
      <c r="B497">
        <v>1000435</v>
      </c>
      <c r="C497" t="s">
        <v>342</v>
      </c>
    </row>
    <row r="498" spans="1:3" x14ac:dyDescent="0.3">
      <c r="A498" t="s">
        <v>701</v>
      </c>
      <c r="B498">
        <v>1000486</v>
      </c>
      <c r="C498" t="s">
        <v>343</v>
      </c>
    </row>
    <row r="499" spans="1:3" x14ac:dyDescent="0.3">
      <c r="A499" t="s">
        <v>701</v>
      </c>
      <c r="B499">
        <v>1000487</v>
      </c>
      <c r="C499" t="s">
        <v>344</v>
      </c>
    </row>
    <row r="500" spans="1:3" x14ac:dyDescent="0.3">
      <c r="A500" t="s">
        <v>701</v>
      </c>
      <c r="B500">
        <v>1000488</v>
      </c>
      <c r="C500" t="s">
        <v>345</v>
      </c>
    </row>
    <row r="501" spans="1:3" x14ac:dyDescent="0.3">
      <c r="A501" t="s">
        <v>701</v>
      </c>
      <c r="B501">
        <v>151</v>
      </c>
      <c r="C501" t="s">
        <v>346</v>
      </c>
    </row>
    <row r="502" spans="1:3" x14ac:dyDescent="0.3">
      <c r="A502" t="s">
        <v>701</v>
      </c>
      <c r="B502">
        <v>146</v>
      </c>
      <c r="C502" t="s">
        <v>347</v>
      </c>
    </row>
    <row r="503" spans="1:3" x14ac:dyDescent="0.3">
      <c r="A503" t="s">
        <v>701</v>
      </c>
      <c r="B503">
        <v>1000929</v>
      </c>
      <c r="C503" t="s">
        <v>348</v>
      </c>
    </row>
    <row r="504" spans="1:3" x14ac:dyDescent="0.3">
      <c r="A504" t="s">
        <v>701</v>
      </c>
      <c r="B504">
        <v>1000325</v>
      </c>
      <c r="C504" t="s">
        <v>349</v>
      </c>
    </row>
    <row r="505" spans="1:3" x14ac:dyDescent="0.3">
      <c r="A505" t="s">
        <v>701</v>
      </c>
      <c r="B505">
        <v>1000769</v>
      </c>
      <c r="C505" t="s">
        <v>350</v>
      </c>
    </row>
    <row r="506" spans="1:3" x14ac:dyDescent="0.3">
      <c r="A506" t="s">
        <v>701</v>
      </c>
      <c r="B506">
        <v>1000253</v>
      </c>
      <c r="C506" t="s">
        <v>351</v>
      </c>
    </row>
    <row r="507" spans="1:3" x14ac:dyDescent="0.3">
      <c r="A507" t="s">
        <v>701</v>
      </c>
      <c r="B507">
        <v>1000255</v>
      </c>
      <c r="C507" t="s">
        <v>352</v>
      </c>
    </row>
    <row r="508" spans="1:3" x14ac:dyDescent="0.3">
      <c r="A508" t="s">
        <v>701</v>
      </c>
      <c r="B508">
        <v>1000256</v>
      </c>
      <c r="C508" t="s">
        <v>353</v>
      </c>
    </row>
    <row r="509" spans="1:3" x14ac:dyDescent="0.3">
      <c r="A509" t="s">
        <v>701</v>
      </c>
      <c r="B509">
        <v>1000257</v>
      </c>
      <c r="C509" t="s">
        <v>354</v>
      </c>
    </row>
    <row r="510" spans="1:3" x14ac:dyDescent="0.3">
      <c r="A510" t="s">
        <v>701</v>
      </c>
      <c r="B510">
        <v>1000324</v>
      </c>
      <c r="C510" t="s">
        <v>355</v>
      </c>
    </row>
    <row r="511" spans="1:3" x14ac:dyDescent="0.3">
      <c r="A511" t="s">
        <v>701</v>
      </c>
      <c r="B511">
        <v>1000839</v>
      </c>
      <c r="C511" t="s">
        <v>356</v>
      </c>
    </row>
    <row r="512" spans="1:3" x14ac:dyDescent="0.3">
      <c r="A512" t="s">
        <v>701</v>
      </c>
      <c r="B512">
        <v>1000790</v>
      </c>
      <c r="C512" t="s">
        <v>357</v>
      </c>
    </row>
    <row r="513" spans="1:3" x14ac:dyDescent="0.3">
      <c r="A513" t="s">
        <v>701</v>
      </c>
      <c r="B513">
        <v>1000789</v>
      </c>
      <c r="C513" t="s">
        <v>358</v>
      </c>
    </row>
    <row r="514" spans="1:3" x14ac:dyDescent="0.3">
      <c r="A514" t="s">
        <v>701</v>
      </c>
      <c r="B514">
        <v>1001102</v>
      </c>
      <c r="C514" t="s">
        <v>359</v>
      </c>
    </row>
    <row r="515" spans="1:3" x14ac:dyDescent="0.3">
      <c r="A515" t="s">
        <v>701</v>
      </c>
      <c r="B515">
        <v>1000614</v>
      </c>
      <c r="C515" t="s">
        <v>360</v>
      </c>
    </row>
    <row r="516" spans="1:3" x14ac:dyDescent="0.3">
      <c r="A516" t="s">
        <v>701</v>
      </c>
      <c r="B516">
        <v>1000785</v>
      </c>
      <c r="C516" t="s">
        <v>361</v>
      </c>
    </row>
    <row r="517" spans="1:3" x14ac:dyDescent="0.3">
      <c r="A517" t="s">
        <v>701</v>
      </c>
      <c r="B517">
        <v>1000804</v>
      </c>
      <c r="C517" t="s">
        <v>362</v>
      </c>
    </row>
    <row r="518" spans="1:3" x14ac:dyDescent="0.3">
      <c r="A518" t="s">
        <v>701</v>
      </c>
      <c r="B518">
        <v>1000216</v>
      </c>
      <c r="C518" t="s">
        <v>363</v>
      </c>
    </row>
    <row r="519" spans="1:3" x14ac:dyDescent="0.3">
      <c r="A519" t="s">
        <v>701</v>
      </c>
      <c r="B519">
        <v>1000573</v>
      </c>
      <c r="C519" t="s">
        <v>364</v>
      </c>
    </row>
    <row r="520" spans="1:3" x14ac:dyDescent="0.3">
      <c r="A520" t="s">
        <v>701</v>
      </c>
      <c r="B520">
        <v>1001029</v>
      </c>
      <c r="C520" t="s">
        <v>365</v>
      </c>
    </row>
    <row r="521" spans="1:3" x14ac:dyDescent="0.3">
      <c r="A521" t="s">
        <v>701</v>
      </c>
      <c r="B521">
        <v>1000731</v>
      </c>
      <c r="C521" t="s">
        <v>366</v>
      </c>
    </row>
    <row r="522" spans="1:3" x14ac:dyDescent="0.3">
      <c r="A522" t="s">
        <v>701</v>
      </c>
      <c r="B522">
        <v>1001066</v>
      </c>
      <c r="C522" t="s">
        <v>367</v>
      </c>
    </row>
    <row r="523" spans="1:3" x14ac:dyDescent="0.3">
      <c r="A523" t="s">
        <v>701</v>
      </c>
      <c r="B523">
        <v>1000665</v>
      </c>
      <c r="C523" t="s">
        <v>368</v>
      </c>
    </row>
    <row r="524" spans="1:3" x14ac:dyDescent="0.3">
      <c r="A524" t="s">
        <v>701</v>
      </c>
      <c r="B524">
        <v>1000714</v>
      </c>
      <c r="C524" t="s">
        <v>369</v>
      </c>
    </row>
    <row r="525" spans="1:3" x14ac:dyDescent="0.3">
      <c r="A525" t="s">
        <v>701</v>
      </c>
      <c r="B525">
        <v>1000805</v>
      </c>
      <c r="C525" t="s">
        <v>706</v>
      </c>
    </row>
    <row r="526" spans="1:3" x14ac:dyDescent="0.3">
      <c r="A526" t="s">
        <v>701</v>
      </c>
      <c r="B526">
        <v>1000806</v>
      </c>
      <c r="C526" t="s">
        <v>707</v>
      </c>
    </row>
    <row r="527" spans="1:3" x14ac:dyDescent="0.3">
      <c r="A527" t="s">
        <v>701</v>
      </c>
      <c r="B527">
        <v>1000807</v>
      </c>
      <c r="C527" t="s">
        <v>708</v>
      </c>
    </row>
    <row r="528" spans="1:3" x14ac:dyDescent="0.3">
      <c r="A528" t="s">
        <v>701</v>
      </c>
      <c r="B528">
        <v>1000852</v>
      </c>
      <c r="C528" t="s">
        <v>709</v>
      </c>
    </row>
    <row r="529" spans="1:3" x14ac:dyDescent="0.3">
      <c r="A529" t="s">
        <v>701</v>
      </c>
      <c r="B529">
        <v>1000558</v>
      </c>
      <c r="C529" t="s">
        <v>370</v>
      </c>
    </row>
    <row r="530" spans="1:3" x14ac:dyDescent="0.3">
      <c r="A530" t="s">
        <v>701</v>
      </c>
      <c r="B530">
        <v>1000559</v>
      </c>
      <c r="C530" t="s">
        <v>371</v>
      </c>
    </row>
    <row r="531" spans="1:3" x14ac:dyDescent="0.3">
      <c r="A531" t="s">
        <v>701</v>
      </c>
      <c r="B531">
        <v>1000560</v>
      </c>
      <c r="C531" t="s">
        <v>710</v>
      </c>
    </row>
    <row r="532" spans="1:3" x14ac:dyDescent="0.3">
      <c r="A532" t="s">
        <v>701</v>
      </c>
      <c r="B532">
        <v>1000561</v>
      </c>
      <c r="C532" t="s">
        <v>711</v>
      </c>
    </row>
    <row r="533" spans="1:3" x14ac:dyDescent="0.3">
      <c r="A533" t="s">
        <v>701</v>
      </c>
      <c r="B533">
        <v>1000694</v>
      </c>
      <c r="C533" t="s">
        <v>372</v>
      </c>
    </row>
    <row r="534" spans="1:3" x14ac:dyDescent="0.3">
      <c r="A534" t="s">
        <v>701</v>
      </c>
      <c r="B534">
        <v>107</v>
      </c>
      <c r="C534" t="s">
        <v>373</v>
      </c>
    </row>
    <row r="535" spans="1:3" x14ac:dyDescent="0.3">
      <c r="A535" t="s">
        <v>701</v>
      </c>
      <c r="B535">
        <v>1000373</v>
      </c>
      <c r="C535" t="s">
        <v>374</v>
      </c>
    </row>
    <row r="536" spans="1:3" x14ac:dyDescent="0.3">
      <c r="A536" t="s">
        <v>701</v>
      </c>
      <c r="B536">
        <v>1000451</v>
      </c>
      <c r="C536" t="s">
        <v>375</v>
      </c>
    </row>
    <row r="537" spans="1:3" x14ac:dyDescent="0.3">
      <c r="A537" t="s">
        <v>701</v>
      </c>
      <c r="B537">
        <v>1000831</v>
      </c>
      <c r="C537" t="s">
        <v>376</v>
      </c>
    </row>
    <row r="538" spans="1:3" x14ac:dyDescent="0.3">
      <c r="A538" t="s">
        <v>701</v>
      </c>
      <c r="B538">
        <v>1000832</v>
      </c>
      <c r="C538" t="s">
        <v>377</v>
      </c>
    </row>
    <row r="539" spans="1:3" x14ac:dyDescent="0.3">
      <c r="A539" t="s">
        <v>701</v>
      </c>
      <c r="B539">
        <v>1000833</v>
      </c>
      <c r="C539" t="s">
        <v>378</v>
      </c>
    </row>
    <row r="540" spans="1:3" x14ac:dyDescent="0.3">
      <c r="A540" t="s">
        <v>701</v>
      </c>
      <c r="B540">
        <v>1000834</v>
      </c>
      <c r="C540" t="s">
        <v>379</v>
      </c>
    </row>
    <row r="541" spans="1:3" x14ac:dyDescent="0.3">
      <c r="A541" t="s">
        <v>701</v>
      </c>
      <c r="B541">
        <v>1000863</v>
      </c>
      <c r="C541" t="s">
        <v>380</v>
      </c>
    </row>
    <row r="542" spans="1:3" x14ac:dyDescent="0.3">
      <c r="A542" t="s">
        <v>701</v>
      </c>
      <c r="B542">
        <v>1000864</v>
      </c>
      <c r="C542" t="s">
        <v>381</v>
      </c>
    </row>
    <row r="543" spans="1:3" x14ac:dyDescent="0.3">
      <c r="A543" t="s">
        <v>701</v>
      </c>
      <c r="B543">
        <v>1000865</v>
      </c>
      <c r="C543" t="s">
        <v>382</v>
      </c>
    </row>
    <row r="544" spans="1:3" x14ac:dyDescent="0.3">
      <c r="A544" t="s">
        <v>701</v>
      </c>
      <c r="B544">
        <v>1000895</v>
      </c>
      <c r="C544" t="s">
        <v>383</v>
      </c>
    </row>
    <row r="545" spans="1:3" x14ac:dyDescent="0.3">
      <c r="A545" t="s">
        <v>701</v>
      </c>
      <c r="B545">
        <v>1001016</v>
      </c>
      <c r="C545" t="s">
        <v>384</v>
      </c>
    </row>
    <row r="546" spans="1:3" x14ac:dyDescent="0.3">
      <c r="A546" t="s">
        <v>701</v>
      </c>
      <c r="B546">
        <v>1000889</v>
      </c>
      <c r="C546" t="s">
        <v>385</v>
      </c>
    </row>
    <row r="547" spans="1:3" x14ac:dyDescent="0.3">
      <c r="A547" t="s">
        <v>701</v>
      </c>
      <c r="B547">
        <v>1000597</v>
      </c>
      <c r="C547" t="s">
        <v>386</v>
      </c>
    </row>
    <row r="548" spans="1:3" x14ac:dyDescent="0.3">
      <c r="A548" t="s">
        <v>701</v>
      </c>
      <c r="B548">
        <v>1000841</v>
      </c>
      <c r="C548" t="s">
        <v>387</v>
      </c>
    </row>
    <row r="549" spans="1:3" x14ac:dyDescent="0.3">
      <c r="A549" t="s">
        <v>701</v>
      </c>
      <c r="B549">
        <v>1000404</v>
      </c>
      <c r="C549" t="s">
        <v>388</v>
      </c>
    </row>
    <row r="550" spans="1:3" x14ac:dyDescent="0.3">
      <c r="A550" t="s">
        <v>701</v>
      </c>
      <c r="B550">
        <v>1000476</v>
      </c>
      <c r="C550" t="s">
        <v>389</v>
      </c>
    </row>
    <row r="551" spans="1:3" x14ac:dyDescent="0.3">
      <c r="A551" t="s">
        <v>701</v>
      </c>
      <c r="B551">
        <v>1000494</v>
      </c>
      <c r="C551" t="s">
        <v>390</v>
      </c>
    </row>
    <row r="552" spans="1:3" x14ac:dyDescent="0.3">
      <c r="A552" t="s">
        <v>701</v>
      </c>
      <c r="B552">
        <v>1001010</v>
      </c>
      <c r="C552" t="s">
        <v>391</v>
      </c>
    </row>
    <row r="553" spans="1:3" x14ac:dyDescent="0.3">
      <c r="A553" t="s">
        <v>701</v>
      </c>
      <c r="B553">
        <v>27</v>
      </c>
      <c r="C553" t="s">
        <v>392</v>
      </c>
    </row>
    <row r="554" spans="1:3" x14ac:dyDescent="0.3">
      <c r="A554" t="s">
        <v>701</v>
      </c>
      <c r="B554">
        <v>1000396</v>
      </c>
      <c r="C554" t="s">
        <v>393</v>
      </c>
    </row>
    <row r="555" spans="1:3" x14ac:dyDescent="0.3">
      <c r="A555" t="s">
        <v>701</v>
      </c>
      <c r="B555">
        <v>1000080</v>
      </c>
      <c r="C555" t="s">
        <v>394</v>
      </c>
    </row>
    <row r="556" spans="1:3" x14ac:dyDescent="0.3">
      <c r="A556" t="s">
        <v>701</v>
      </c>
      <c r="B556">
        <v>1000612</v>
      </c>
      <c r="C556" t="s">
        <v>395</v>
      </c>
    </row>
    <row r="557" spans="1:3" x14ac:dyDescent="0.3">
      <c r="A557" t="s">
        <v>701</v>
      </c>
      <c r="B557">
        <v>1000398</v>
      </c>
      <c r="C557" t="s">
        <v>396</v>
      </c>
    </row>
    <row r="558" spans="1:3" x14ac:dyDescent="0.3">
      <c r="A558" t="s">
        <v>701</v>
      </c>
      <c r="B558">
        <v>1000393</v>
      </c>
      <c r="C558" t="s">
        <v>397</v>
      </c>
    </row>
    <row r="559" spans="1:3" x14ac:dyDescent="0.3">
      <c r="A559" t="s">
        <v>701</v>
      </c>
      <c r="B559">
        <v>1001063</v>
      </c>
      <c r="C559" t="s">
        <v>398</v>
      </c>
    </row>
    <row r="560" spans="1:3" x14ac:dyDescent="0.3">
      <c r="A560" t="s">
        <v>701</v>
      </c>
      <c r="B560">
        <v>1000569</v>
      </c>
      <c r="C560" t="s">
        <v>399</v>
      </c>
    </row>
    <row r="561" spans="1:3" x14ac:dyDescent="0.3">
      <c r="A561" t="s">
        <v>701</v>
      </c>
      <c r="B561">
        <v>1000568</v>
      </c>
      <c r="C561" t="s">
        <v>400</v>
      </c>
    </row>
    <row r="562" spans="1:3" x14ac:dyDescent="0.3">
      <c r="A562" t="s">
        <v>701</v>
      </c>
      <c r="B562">
        <v>1000395</v>
      </c>
      <c r="C562" t="s">
        <v>401</v>
      </c>
    </row>
    <row r="563" spans="1:3" x14ac:dyDescent="0.3">
      <c r="A563" t="s">
        <v>701</v>
      </c>
      <c r="B563">
        <v>1000836</v>
      </c>
      <c r="C563" t="s">
        <v>402</v>
      </c>
    </row>
    <row r="564" spans="1:3" x14ac:dyDescent="0.3">
      <c r="A564" t="s">
        <v>701</v>
      </c>
      <c r="B564">
        <v>1000394</v>
      </c>
      <c r="C564" t="s">
        <v>403</v>
      </c>
    </row>
    <row r="565" spans="1:3" x14ac:dyDescent="0.3">
      <c r="A565" t="s">
        <v>701</v>
      </c>
      <c r="B565">
        <v>1000082</v>
      </c>
      <c r="C565" t="s">
        <v>404</v>
      </c>
    </row>
    <row r="566" spans="1:3" x14ac:dyDescent="0.3">
      <c r="A566" t="s">
        <v>701</v>
      </c>
      <c r="B566">
        <v>1000729</v>
      </c>
      <c r="C566" t="s">
        <v>405</v>
      </c>
    </row>
    <row r="567" spans="1:3" x14ac:dyDescent="0.3">
      <c r="A567" t="s">
        <v>701</v>
      </c>
      <c r="B567">
        <v>1000546</v>
      </c>
      <c r="C567" t="s">
        <v>406</v>
      </c>
    </row>
    <row r="568" spans="1:3" x14ac:dyDescent="0.3">
      <c r="A568" t="s">
        <v>701</v>
      </c>
      <c r="B568">
        <v>1000090</v>
      </c>
      <c r="C568" t="s">
        <v>407</v>
      </c>
    </row>
    <row r="569" spans="1:3" x14ac:dyDescent="0.3">
      <c r="A569" t="s">
        <v>701</v>
      </c>
      <c r="B569">
        <v>1001055</v>
      </c>
      <c r="C569" t="s">
        <v>408</v>
      </c>
    </row>
    <row r="570" spans="1:3" x14ac:dyDescent="0.3">
      <c r="A570" t="s">
        <v>701</v>
      </c>
      <c r="B570">
        <v>1000421</v>
      </c>
      <c r="C570" t="s">
        <v>409</v>
      </c>
    </row>
    <row r="571" spans="1:3" x14ac:dyDescent="0.3">
      <c r="A571" t="s">
        <v>701</v>
      </c>
      <c r="B571">
        <v>1000420</v>
      </c>
      <c r="C571" t="s">
        <v>410</v>
      </c>
    </row>
    <row r="572" spans="1:3" x14ac:dyDescent="0.3">
      <c r="A572" t="s">
        <v>701</v>
      </c>
      <c r="B572">
        <v>1000070</v>
      </c>
      <c r="C572" t="s">
        <v>411</v>
      </c>
    </row>
    <row r="573" spans="1:3" x14ac:dyDescent="0.3">
      <c r="A573" t="s">
        <v>701</v>
      </c>
      <c r="B573">
        <v>1000687</v>
      </c>
      <c r="C573" t="s">
        <v>412</v>
      </c>
    </row>
    <row r="574" spans="1:3" x14ac:dyDescent="0.3">
      <c r="A574" t="s">
        <v>701</v>
      </c>
      <c r="B574">
        <v>1000290</v>
      </c>
      <c r="C574" t="s">
        <v>413</v>
      </c>
    </row>
    <row r="575" spans="1:3" x14ac:dyDescent="0.3">
      <c r="A575" t="s">
        <v>701</v>
      </c>
      <c r="B575">
        <v>1000291</v>
      </c>
      <c r="C575" t="s">
        <v>414</v>
      </c>
    </row>
    <row r="576" spans="1:3" x14ac:dyDescent="0.3">
      <c r="A576" t="s">
        <v>701</v>
      </c>
      <c r="B576">
        <v>1000292</v>
      </c>
      <c r="C576" t="s">
        <v>415</v>
      </c>
    </row>
    <row r="577" spans="1:3" x14ac:dyDescent="0.3">
      <c r="A577" t="s">
        <v>701</v>
      </c>
      <c r="B577">
        <v>1000170</v>
      </c>
      <c r="C577" t="s">
        <v>416</v>
      </c>
    </row>
    <row r="578" spans="1:3" x14ac:dyDescent="0.3">
      <c r="A578" t="s">
        <v>701</v>
      </c>
      <c r="B578">
        <v>1000540</v>
      </c>
      <c r="C578" t="s">
        <v>417</v>
      </c>
    </row>
    <row r="579" spans="1:3" x14ac:dyDescent="0.3">
      <c r="A579" t="s">
        <v>701</v>
      </c>
      <c r="B579">
        <v>1000453</v>
      </c>
      <c r="C579" t="s">
        <v>418</v>
      </c>
    </row>
    <row r="580" spans="1:3" x14ac:dyDescent="0.3">
      <c r="A580" t="s">
        <v>701</v>
      </c>
      <c r="B580">
        <v>1000193</v>
      </c>
      <c r="C580" t="s">
        <v>419</v>
      </c>
    </row>
    <row r="581" spans="1:3" x14ac:dyDescent="0.3">
      <c r="A581" t="s">
        <v>701</v>
      </c>
      <c r="B581">
        <v>1000571</v>
      </c>
      <c r="C581" t="s">
        <v>420</v>
      </c>
    </row>
    <row r="582" spans="1:3" x14ac:dyDescent="0.3">
      <c r="A582" t="s">
        <v>701</v>
      </c>
      <c r="B582">
        <v>1000478</v>
      </c>
      <c r="C582" t="s">
        <v>421</v>
      </c>
    </row>
    <row r="583" spans="1:3" x14ac:dyDescent="0.3">
      <c r="A583" t="s">
        <v>701</v>
      </c>
      <c r="B583">
        <v>1000676</v>
      </c>
      <c r="C583" t="s">
        <v>422</v>
      </c>
    </row>
    <row r="584" spans="1:3" x14ac:dyDescent="0.3">
      <c r="A584" t="s">
        <v>701</v>
      </c>
      <c r="B584">
        <v>1000756</v>
      </c>
      <c r="C584" t="s">
        <v>423</v>
      </c>
    </row>
    <row r="585" spans="1:3" x14ac:dyDescent="0.3">
      <c r="A585" t="s">
        <v>701</v>
      </c>
      <c r="B585">
        <v>1000857</v>
      </c>
      <c r="C585" t="s">
        <v>424</v>
      </c>
    </row>
    <row r="586" spans="1:3" x14ac:dyDescent="0.3">
      <c r="A586" t="s">
        <v>701</v>
      </c>
      <c r="B586">
        <v>1000534</v>
      </c>
      <c r="C586" t="s">
        <v>425</v>
      </c>
    </row>
    <row r="587" spans="1:3" x14ac:dyDescent="0.3">
      <c r="A587" t="s">
        <v>701</v>
      </c>
      <c r="B587">
        <v>304</v>
      </c>
      <c r="C587" t="s">
        <v>426</v>
      </c>
    </row>
    <row r="588" spans="1:3" x14ac:dyDescent="0.3">
      <c r="A588" t="s">
        <v>701</v>
      </c>
      <c r="B588">
        <v>230</v>
      </c>
      <c r="C588" t="s">
        <v>427</v>
      </c>
    </row>
    <row r="589" spans="1:3" x14ac:dyDescent="0.3">
      <c r="A589" t="s">
        <v>701</v>
      </c>
      <c r="B589">
        <v>1000533</v>
      </c>
      <c r="C589" t="s">
        <v>428</v>
      </c>
    </row>
    <row r="590" spans="1:3" x14ac:dyDescent="0.3">
      <c r="A590" t="s">
        <v>701</v>
      </c>
      <c r="B590">
        <v>1000779</v>
      </c>
      <c r="C590" t="s">
        <v>429</v>
      </c>
    </row>
    <row r="591" spans="1:3" x14ac:dyDescent="0.3">
      <c r="A591" t="s">
        <v>701</v>
      </c>
      <c r="B591">
        <v>1001056</v>
      </c>
      <c r="C591" t="s">
        <v>430</v>
      </c>
    </row>
    <row r="592" spans="1:3" x14ac:dyDescent="0.3">
      <c r="A592" t="s">
        <v>701</v>
      </c>
      <c r="B592">
        <v>1000850</v>
      </c>
      <c r="C592" t="s">
        <v>431</v>
      </c>
    </row>
    <row r="593" spans="1:3" x14ac:dyDescent="0.3">
      <c r="A593" t="s">
        <v>701</v>
      </c>
      <c r="B593">
        <v>1000531</v>
      </c>
      <c r="C593" t="s">
        <v>432</v>
      </c>
    </row>
    <row r="594" spans="1:3" x14ac:dyDescent="0.3">
      <c r="A594" t="s">
        <v>701</v>
      </c>
      <c r="B594">
        <v>1000269</v>
      </c>
      <c r="C594" t="s">
        <v>433</v>
      </c>
    </row>
    <row r="595" spans="1:3" x14ac:dyDescent="0.3">
      <c r="A595" t="s">
        <v>701</v>
      </c>
      <c r="B595">
        <v>1000778</v>
      </c>
      <c r="C595" t="s">
        <v>434</v>
      </c>
    </row>
    <row r="596" spans="1:3" x14ac:dyDescent="0.3">
      <c r="A596" t="s">
        <v>701</v>
      </c>
      <c r="B596">
        <v>1000851</v>
      </c>
      <c r="C596" t="s">
        <v>435</v>
      </c>
    </row>
    <row r="597" spans="1:3" x14ac:dyDescent="0.3">
      <c r="A597" t="s">
        <v>701</v>
      </c>
      <c r="B597">
        <v>1000502</v>
      </c>
      <c r="C597" t="s">
        <v>436</v>
      </c>
    </row>
    <row r="598" spans="1:3" x14ac:dyDescent="0.3">
      <c r="A598" t="s">
        <v>701</v>
      </c>
      <c r="B598">
        <v>1000775</v>
      </c>
      <c r="C598" t="s">
        <v>437</v>
      </c>
    </row>
    <row r="599" spans="1:3" x14ac:dyDescent="0.3">
      <c r="A599" t="s">
        <v>701</v>
      </c>
      <c r="B599">
        <v>1000774</v>
      </c>
      <c r="C599" t="s">
        <v>438</v>
      </c>
    </row>
    <row r="600" spans="1:3" x14ac:dyDescent="0.3">
      <c r="A600" t="s">
        <v>701</v>
      </c>
      <c r="B600">
        <v>1001175</v>
      </c>
      <c r="C600" t="s">
        <v>439</v>
      </c>
    </row>
    <row r="601" spans="1:3" x14ac:dyDescent="0.3">
      <c r="A601" t="s">
        <v>701</v>
      </c>
      <c r="B601">
        <v>1000370</v>
      </c>
      <c r="C601" t="s">
        <v>440</v>
      </c>
    </row>
    <row r="602" spans="1:3" x14ac:dyDescent="0.3">
      <c r="A602" t="s">
        <v>701</v>
      </c>
      <c r="B602">
        <v>1000600</v>
      </c>
      <c r="C602" t="s">
        <v>441</v>
      </c>
    </row>
    <row r="603" spans="1:3" x14ac:dyDescent="0.3">
      <c r="A603" t="s">
        <v>701</v>
      </c>
      <c r="B603">
        <v>1000874</v>
      </c>
      <c r="C603" t="s">
        <v>442</v>
      </c>
    </row>
    <row r="604" spans="1:3" x14ac:dyDescent="0.3">
      <c r="A604" t="s">
        <v>701</v>
      </c>
      <c r="B604">
        <v>1000482</v>
      </c>
      <c r="C604" t="s">
        <v>443</v>
      </c>
    </row>
    <row r="605" spans="1:3" x14ac:dyDescent="0.3">
      <c r="A605" t="s">
        <v>701</v>
      </c>
      <c r="B605">
        <v>1000875</v>
      </c>
      <c r="C605" t="s">
        <v>444</v>
      </c>
    </row>
    <row r="606" spans="1:3" x14ac:dyDescent="0.3">
      <c r="A606" t="s">
        <v>701</v>
      </c>
      <c r="B606">
        <v>1000945</v>
      </c>
      <c r="C606" t="s">
        <v>445</v>
      </c>
    </row>
    <row r="607" spans="1:3" x14ac:dyDescent="0.3">
      <c r="A607" t="s">
        <v>701</v>
      </c>
      <c r="B607">
        <v>1000371</v>
      </c>
      <c r="C607" t="s">
        <v>446</v>
      </c>
    </row>
    <row r="608" spans="1:3" x14ac:dyDescent="0.3">
      <c r="A608" t="s">
        <v>701</v>
      </c>
      <c r="B608">
        <v>239</v>
      </c>
      <c r="C608" t="s">
        <v>447</v>
      </c>
    </row>
    <row r="609" spans="1:3" x14ac:dyDescent="0.3">
      <c r="A609" t="s">
        <v>701</v>
      </c>
      <c r="B609">
        <v>1000728</v>
      </c>
      <c r="C609" t="s">
        <v>448</v>
      </c>
    </row>
    <row r="610" spans="1:3" x14ac:dyDescent="0.3">
      <c r="A610" t="s">
        <v>701</v>
      </c>
      <c r="B610">
        <v>380</v>
      </c>
      <c r="C610" t="s">
        <v>449</v>
      </c>
    </row>
    <row r="611" spans="1:3" x14ac:dyDescent="0.3">
      <c r="A611" t="s">
        <v>701</v>
      </c>
      <c r="B611">
        <v>1000409</v>
      </c>
      <c r="C611" t="s">
        <v>450</v>
      </c>
    </row>
    <row r="612" spans="1:3" x14ac:dyDescent="0.3">
      <c r="A612" t="s">
        <v>701</v>
      </c>
      <c r="B612">
        <v>1000410</v>
      </c>
      <c r="C612" t="s">
        <v>451</v>
      </c>
    </row>
    <row r="613" spans="1:3" x14ac:dyDescent="0.3">
      <c r="A613" t="s">
        <v>701</v>
      </c>
      <c r="B613">
        <v>1001094</v>
      </c>
      <c r="C613" t="s">
        <v>452</v>
      </c>
    </row>
    <row r="614" spans="1:3" x14ac:dyDescent="0.3">
      <c r="A614" t="s">
        <v>701</v>
      </c>
      <c r="B614">
        <v>1000323</v>
      </c>
      <c r="C614" t="s">
        <v>453</v>
      </c>
    </row>
    <row r="615" spans="1:3" x14ac:dyDescent="0.3">
      <c r="A615" t="s">
        <v>701</v>
      </c>
      <c r="B615">
        <v>1001074</v>
      </c>
      <c r="C615" t="s">
        <v>454</v>
      </c>
    </row>
    <row r="616" spans="1:3" x14ac:dyDescent="0.3">
      <c r="A616" t="s">
        <v>701</v>
      </c>
      <c r="B616">
        <v>1000780</v>
      </c>
      <c r="C616" t="s">
        <v>455</v>
      </c>
    </row>
    <row r="617" spans="1:3" x14ac:dyDescent="0.3">
      <c r="A617" t="s">
        <v>701</v>
      </c>
      <c r="B617">
        <v>1000316</v>
      </c>
      <c r="C617" t="s">
        <v>456</v>
      </c>
    </row>
    <row r="618" spans="1:3" x14ac:dyDescent="0.3">
      <c r="A618" t="s">
        <v>701</v>
      </c>
      <c r="B618">
        <v>1001002</v>
      </c>
      <c r="C618" t="s">
        <v>457</v>
      </c>
    </row>
    <row r="619" spans="1:3" x14ac:dyDescent="0.3">
      <c r="A619" t="s">
        <v>701</v>
      </c>
      <c r="B619">
        <v>1000982</v>
      </c>
      <c r="C619" t="s">
        <v>458</v>
      </c>
    </row>
    <row r="620" spans="1:3" x14ac:dyDescent="0.3">
      <c r="A620" t="s">
        <v>701</v>
      </c>
      <c r="B620">
        <v>1000983</v>
      </c>
      <c r="C620" t="s">
        <v>459</v>
      </c>
    </row>
    <row r="621" spans="1:3" x14ac:dyDescent="0.3">
      <c r="A621" t="s">
        <v>701</v>
      </c>
      <c r="B621">
        <v>1000796</v>
      </c>
      <c r="C621" t="s">
        <v>460</v>
      </c>
    </row>
    <row r="622" spans="1:3" x14ac:dyDescent="0.3">
      <c r="A622" t="s">
        <v>701</v>
      </c>
      <c r="B622">
        <v>1000846</v>
      </c>
      <c r="C622" t="s">
        <v>461</v>
      </c>
    </row>
    <row r="623" spans="1:3" x14ac:dyDescent="0.3">
      <c r="A623" t="s">
        <v>701</v>
      </c>
      <c r="B623">
        <v>1000782</v>
      </c>
      <c r="C623" t="s">
        <v>462</v>
      </c>
    </row>
    <row r="624" spans="1:3" x14ac:dyDescent="0.3">
      <c r="A624" t="s">
        <v>701</v>
      </c>
      <c r="B624">
        <v>1000595</v>
      </c>
      <c r="C624" t="s">
        <v>463</v>
      </c>
    </row>
    <row r="625" spans="1:3" x14ac:dyDescent="0.3">
      <c r="A625" t="s">
        <v>701</v>
      </c>
      <c r="B625">
        <v>1000777</v>
      </c>
      <c r="C625" t="s">
        <v>464</v>
      </c>
    </row>
    <row r="626" spans="1:3" x14ac:dyDescent="0.3">
      <c r="A626" t="s">
        <v>701</v>
      </c>
      <c r="B626">
        <v>1000776</v>
      </c>
      <c r="C626" t="s">
        <v>465</v>
      </c>
    </row>
    <row r="627" spans="1:3" x14ac:dyDescent="0.3">
      <c r="A627" t="s">
        <v>701</v>
      </c>
      <c r="B627">
        <v>1001006</v>
      </c>
      <c r="C627" t="s">
        <v>466</v>
      </c>
    </row>
    <row r="628" spans="1:3" x14ac:dyDescent="0.3">
      <c r="A628" t="s">
        <v>701</v>
      </c>
      <c r="B628">
        <v>1000287</v>
      </c>
      <c r="C628" t="s">
        <v>467</v>
      </c>
    </row>
    <row r="629" spans="1:3" x14ac:dyDescent="0.3">
      <c r="A629" t="s">
        <v>701</v>
      </c>
      <c r="B629">
        <v>1000997</v>
      </c>
      <c r="C629" t="s">
        <v>468</v>
      </c>
    </row>
    <row r="630" spans="1:3" x14ac:dyDescent="0.3">
      <c r="A630" t="s">
        <v>701</v>
      </c>
      <c r="B630">
        <v>1000286</v>
      </c>
      <c r="C630" t="s">
        <v>469</v>
      </c>
    </row>
    <row r="631" spans="1:3" x14ac:dyDescent="0.3">
      <c r="A631" t="s">
        <v>701</v>
      </c>
      <c r="B631">
        <v>1000996</v>
      </c>
      <c r="C631" t="s">
        <v>470</v>
      </c>
    </row>
    <row r="632" spans="1:3" x14ac:dyDescent="0.3">
      <c r="A632" t="s">
        <v>701</v>
      </c>
      <c r="B632">
        <v>1000974</v>
      </c>
      <c r="C632" t="s">
        <v>471</v>
      </c>
    </row>
    <row r="633" spans="1:3" x14ac:dyDescent="0.3">
      <c r="A633" t="s">
        <v>701</v>
      </c>
      <c r="B633">
        <v>1000388</v>
      </c>
      <c r="C633" t="s">
        <v>472</v>
      </c>
    </row>
    <row r="634" spans="1:3" x14ac:dyDescent="0.3">
      <c r="A634" t="s">
        <v>701</v>
      </c>
      <c r="B634">
        <v>1000389</v>
      </c>
      <c r="C634" t="s">
        <v>473</v>
      </c>
    </row>
    <row r="635" spans="1:3" x14ac:dyDescent="0.3">
      <c r="A635" t="s">
        <v>701</v>
      </c>
      <c r="B635">
        <v>260</v>
      </c>
      <c r="C635" t="s">
        <v>474</v>
      </c>
    </row>
    <row r="636" spans="1:3" x14ac:dyDescent="0.3">
      <c r="A636" t="s">
        <v>701</v>
      </c>
      <c r="B636">
        <v>1000499</v>
      </c>
      <c r="C636" t="s">
        <v>475</v>
      </c>
    </row>
    <row r="637" spans="1:3" x14ac:dyDescent="0.3">
      <c r="A637" t="s">
        <v>701</v>
      </c>
      <c r="B637">
        <v>1000974</v>
      </c>
      <c r="C637" t="s">
        <v>471</v>
      </c>
    </row>
    <row r="638" spans="1:3" x14ac:dyDescent="0.3">
      <c r="A638" t="s">
        <v>701</v>
      </c>
      <c r="B638">
        <v>1001060</v>
      </c>
      <c r="C638" t="s">
        <v>476</v>
      </c>
    </row>
    <row r="639" spans="1:3" x14ac:dyDescent="0.3">
      <c r="A639" t="s">
        <v>701</v>
      </c>
      <c r="B639">
        <v>1000416</v>
      </c>
      <c r="C639" t="s">
        <v>477</v>
      </c>
    </row>
    <row r="640" spans="1:3" x14ac:dyDescent="0.3">
      <c r="A640" t="s">
        <v>701</v>
      </c>
      <c r="B640">
        <v>153</v>
      </c>
      <c r="C640" t="s">
        <v>478</v>
      </c>
    </row>
    <row r="641" spans="1:3" x14ac:dyDescent="0.3">
      <c r="A641" t="s">
        <v>701</v>
      </c>
      <c r="B641">
        <v>1001059</v>
      </c>
      <c r="C641" t="s">
        <v>479</v>
      </c>
    </row>
    <row r="642" spans="1:3" x14ac:dyDescent="0.3">
      <c r="A642" t="s">
        <v>701</v>
      </c>
      <c r="B642">
        <v>1000914</v>
      </c>
      <c r="C642" t="s">
        <v>480</v>
      </c>
    </row>
    <row r="643" spans="1:3" x14ac:dyDescent="0.3">
      <c r="A643" t="s">
        <v>701</v>
      </c>
      <c r="B643">
        <v>1001004</v>
      </c>
      <c r="C643" t="s">
        <v>481</v>
      </c>
    </row>
    <row r="644" spans="1:3" x14ac:dyDescent="0.3">
      <c r="A644" t="s">
        <v>701</v>
      </c>
      <c r="B644">
        <v>1001003</v>
      </c>
      <c r="C644" t="s">
        <v>482</v>
      </c>
    </row>
    <row r="645" spans="1:3" x14ac:dyDescent="0.3">
      <c r="A645" t="s">
        <v>701</v>
      </c>
      <c r="B645">
        <v>1000296</v>
      </c>
      <c r="C645" t="s">
        <v>483</v>
      </c>
    </row>
    <row r="646" spans="1:3" x14ac:dyDescent="0.3">
      <c r="A646" t="s">
        <v>701</v>
      </c>
      <c r="B646">
        <v>1000599</v>
      </c>
      <c r="C646" t="s">
        <v>484</v>
      </c>
    </row>
    <row r="647" spans="1:3" x14ac:dyDescent="0.3">
      <c r="A647" t="s">
        <v>701</v>
      </c>
      <c r="B647">
        <v>1000615</v>
      </c>
      <c r="C647" t="s">
        <v>485</v>
      </c>
    </row>
    <row r="648" spans="1:3" x14ac:dyDescent="0.3">
      <c r="A648" t="s">
        <v>701</v>
      </c>
      <c r="B648">
        <v>1000319</v>
      </c>
      <c r="C648" t="s">
        <v>486</v>
      </c>
    </row>
    <row r="649" spans="1:3" x14ac:dyDescent="0.3">
      <c r="A649" t="s">
        <v>701</v>
      </c>
      <c r="B649">
        <v>1000680</v>
      </c>
      <c r="C649" t="s">
        <v>487</v>
      </c>
    </row>
    <row r="650" spans="1:3" x14ac:dyDescent="0.3">
      <c r="A650" t="s">
        <v>701</v>
      </c>
      <c r="B650">
        <v>1000263</v>
      </c>
      <c r="C650" t="s">
        <v>488</v>
      </c>
    </row>
    <row r="651" spans="1:3" x14ac:dyDescent="0.3">
      <c r="A651" t="s">
        <v>701</v>
      </c>
      <c r="B651">
        <v>1000840</v>
      </c>
      <c r="C651" t="s">
        <v>489</v>
      </c>
    </row>
    <row r="652" spans="1:3" x14ac:dyDescent="0.3">
      <c r="A652" t="s">
        <v>701</v>
      </c>
      <c r="B652">
        <v>1000823</v>
      </c>
      <c r="C652" t="s">
        <v>490</v>
      </c>
    </row>
    <row r="653" spans="1:3" x14ac:dyDescent="0.3">
      <c r="A653" t="s">
        <v>701</v>
      </c>
      <c r="B653">
        <v>1000528</v>
      </c>
      <c r="C653" t="s">
        <v>491</v>
      </c>
    </row>
    <row r="654" spans="1:3" x14ac:dyDescent="0.3">
      <c r="A654" t="s">
        <v>701</v>
      </c>
      <c r="B654">
        <v>1000529</v>
      </c>
      <c r="C654" t="s">
        <v>492</v>
      </c>
    </row>
    <row r="655" spans="1:3" x14ac:dyDescent="0.3">
      <c r="A655" t="s">
        <v>701</v>
      </c>
      <c r="B655">
        <v>1000498</v>
      </c>
      <c r="C655" t="s">
        <v>493</v>
      </c>
    </row>
    <row r="656" spans="1:3" x14ac:dyDescent="0.3">
      <c r="A656" t="s">
        <v>701</v>
      </c>
      <c r="B656">
        <v>199</v>
      </c>
      <c r="C656" t="s">
        <v>494</v>
      </c>
    </row>
    <row r="657" spans="1:3" x14ac:dyDescent="0.3">
      <c r="A657" t="s">
        <v>701</v>
      </c>
      <c r="B657">
        <v>1000822</v>
      </c>
      <c r="C657" t="s">
        <v>695</v>
      </c>
    </row>
    <row r="658" spans="1:3" x14ac:dyDescent="0.3">
      <c r="A658" t="s">
        <v>701</v>
      </c>
      <c r="B658">
        <v>198</v>
      </c>
      <c r="C658" t="s">
        <v>495</v>
      </c>
    </row>
    <row r="659" spans="1:3" x14ac:dyDescent="0.3">
      <c r="A659" t="s">
        <v>701</v>
      </c>
      <c r="B659">
        <v>1000509</v>
      </c>
      <c r="C659" t="s">
        <v>496</v>
      </c>
    </row>
    <row r="660" spans="1:3" x14ac:dyDescent="0.3">
      <c r="A660" t="s">
        <v>701</v>
      </c>
      <c r="B660">
        <v>197</v>
      </c>
      <c r="C660" t="s">
        <v>497</v>
      </c>
    </row>
    <row r="661" spans="1:3" x14ac:dyDescent="0.3">
      <c r="A661" t="s">
        <v>701</v>
      </c>
      <c r="B661">
        <v>1000356</v>
      </c>
      <c r="C661" t="s">
        <v>498</v>
      </c>
    </row>
    <row r="662" spans="1:3" x14ac:dyDescent="0.3">
      <c r="A662" t="s">
        <v>701</v>
      </c>
      <c r="B662">
        <v>1000452</v>
      </c>
      <c r="C662" t="s">
        <v>499</v>
      </c>
    </row>
    <row r="663" spans="1:3" x14ac:dyDescent="0.3">
      <c r="A663" t="s">
        <v>701</v>
      </c>
      <c r="B663">
        <v>1000386</v>
      </c>
      <c r="C663" t="s">
        <v>712</v>
      </c>
    </row>
    <row r="664" spans="1:3" x14ac:dyDescent="0.3">
      <c r="A664" t="s">
        <v>701</v>
      </c>
      <c r="B664">
        <v>1001101</v>
      </c>
      <c r="C664" t="s">
        <v>500</v>
      </c>
    </row>
    <row r="665" spans="1:3" x14ac:dyDescent="0.3">
      <c r="A665" t="s">
        <v>701</v>
      </c>
      <c r="B665">
        <v>1000610</v>
      </c>
      <c r="C665" t="s">
        <v>501</v>
      </c>
    </row>
    <row r="666" spans="1:3" x14ac:dyDescent="0.3">
      <c r="A666" t="s">
        <v>701</v>
      </c>
      <c r="B666">
        <v>1001089</v>
      </c>
      <c r="C666" t="s">
        <v>502</v>
      </c>
    </row>
    <row r="667" spans="1:3" x14ac:dyDescent="0.3">
      <c r="A667" t="s">
        <v>701</v>
      </c>
      <c r="B667">
        <v>1001058</v>
      </c>
      <c r="C667" t="s">
        <v>503</v>
      </c>
    </row>
    <row r="668" spans="1:3" x14ac:dyDescent="0.3">
      <c r="A668" t="s">
        <v>701</v>
      </c>
      <c r="B668">
        <v>1000808</v>
      </c>
      <c r="C668" t="s">
        <v>504</v>
      </c>
    </row>
    <row r="669" spans="1:3" x14ac:dyDescent="0.3">
      <c r="A669" t="s">
        <v>701</v>
      </c>
      <c r="B669">
        <v>1000470</v>
      </c>
      <c r="C669" t="s">
        <v>505</v>
      </c>
    </row>
    <row r="670" spans="1:3" x14ac:dyDescent="0.3">
      <c r="A670" t="s">
        <v>701</v>
      </c>
      <c r="B670">
        <v>1000899</v>
      </c>
      <c r="C670" t="s">
        <v>506</v>
      </c>
    </row>
    <row r="671" spans="1:3" x14ac:dyDescent="0.3">
      <c r="A671" t="s">
        <v>701</v>
      </c>
      <c r="B671">
        <v>1000793</v>
      </c>
      <c r="C671" t="s">
        <v>507</v>
      </c>
    </row>
    <row r="672" spans="1:3" x14ac:dyDescent="0.3">
      <c r="A672" t="s">
        <v>701</v>
      </c>
      <c r="B672">
        <v>1001061</v>
      </c>
      <c r="C672" t="s">
        <v>508</v>
      </c>
    </row>
    <row r="673" spans="1:3" x14ac:dyDescent="0.3">
      <c r="A673" t="s">
        <v>701</v>
      </c>
      <c r="B673">
        <v>1000376</v>
      </c>
      <c r="C673" t="s">
        <v>509</v>
      </c>
    </row>
    <row r="674" spans="1:3" x14ac:dyDescent="0.3">
      <c r="A674" t="s">
        <v>701</v>
      </c>
      <c r="B674">
        <v>1001042</v>
      </c>
      <c r="C674" t="s">
        <v>510</v>
      </c>
    </row>
    <row r="675" spans="1:3" x14ac:dyDescent="0.3">
      <c r="A675" t="s">
        <v>701</v>
      </c>
      <c r="B675">
        <v>1001026</v>
      </c>
      <c r="C675" t="s">
        <v>511</v>
      </c>
    </row>
    <row r="676" spans="1:3" x14ac:dyDescent="0.3">
      <c r="A676" t="s">
        <v>701</v>
      </c>
      <c r="B676">
        <v>1001043</v>
      </c>
      <c r="C676" t="s">
        <v>512</v>
      </c>
    </row>
    <row r="677" spans="1:3" x14ac:dyDescent="0.3">
      <c r="A677" t="s">
        <v>701</v>
      </c>
      <c r="B677">
        <v>1000814</v>
      </c>
      <c r="C677" t="s">
        <v>513</v>
      </c>
    </row>
    <row r="678" spans="1:3" x14ac:dyDescent="0.3">
      <c r="A678" t="s">
        <v>701</v>
      </c>
      <c r="B678">
        <v>1001025</v>
      </c>
      <c r="C678" t="s">
        <v>514</v>
      </c>
    </row>
    <row r="679" spans="1:3" x14ac:dyDescent="0.3">
      <c r="A679" t="s">
        <v>701</v>
      </c>
      <c r="B679">
        <v>1000757</v>
      </c>
      <c r="C679" t="s">
        <v>515</v>
      </c>
    </row>
    <row r="680" spans="1:3" x14ac:dyDescent="0.3">
      <c r="A680" t="s">
        <v>701</v>
      </c>
      <c r="B680">
        <v>1001024</v>
      </c>
      <c r="C680" t="s">
        <v>516</v>
      </c>
    </row>
    <row r="681" spans="1:3" x14ac:dyDescent="0.3">
      <c r="A681" t="s">
        <v>701</v>
      </c>
      <c r="B681">
        <v>1001041</v>
      </c>
      <c r="C681" t="s">
        <v>517</v>
      </c>
    </row>
    <row r="682" spans="1:3" x14ac:dyDescent="0.3">
      <c r="A682" t="s">
        <v>701</v>
      </c>
      <c r="B682">
        <v>1000276</v>
      </c>
      <c r="C682" t="s">
        <v>518</v>
      </c>
    </row>
    <row r="683" spans="1:3" x14ac:dyDescent="0.3">
      <c r="A683" t="s">
        <v>701</v>
      </c>
      <c r="B683">
        <v>1000510</v>
      </c>
      <c r="C683" t="s">
        <v>519</v>
      </c>
    </row>
    <row r="684" spans="1:3" x14ac:dyDescent="0.3">
      <c r="A684" t="s">
        <v>701</v>
      </c>
      <c r="B684">
        <v>1000730</v>
      </c>
      <c r="C684" t="s">
        <v>520</v>
      </c>
    </row>
    <row r="685" spans="1:3" x14ac:dyDescent="0.3">
      <c r="A685" t="s">
        <v>701</v>
      </c>
      <c r="B685">
        <v>1000448</v>
      </c>
      <c r="C685" t="s">
        <v>521</v>
      </c>
    </row>
    <row r="686" spans="1:3" x14ac:dyDescent="0.3">
      <c r="A686" t="s">
        <v>701</v>
      </c>
      <c r="B686">
        <v>1000314</v>
      </c>
      <c r="C686" t="s">
        <v>522</v>
      </c>
    </row>
    <row r="687" spans="1:3" x14ac:dyDescent="0.3">
      <c r="A687" t="s">
        <v>701</v>
      </c>
      <c r="B687">
        <v>1000311</v>
      </c>
      <c r="C687" t="s">
        <v>523</v>
      </c>
    </row>
    <row r="688" spans="1:3" x14ac:dyDescent="0.3">
      <c r="A688" t="s">
        <v>701</v>
      </c>
      <c r="B688">
        <v>1000511</v>
      </c>
      <c r="C688" t="s">
        <v>524</v>
      </c>
    </row>
    <row r="689" spans="1:3" x14ac:dyDescent="0.3">
      <c r="A689" t="s">
        <v>701</v>
      </c>
      <c r="B689">
        <v>1000281</v>
      </c>
      <c r="C689" t="s">
        <v>525</v>
      </c>
    </row>
    <row r="690" spans="1:3" x14ac:dyDescent="0.3">
      <c r="A690" t="s">
        <v>701</v>
      </c>
      <c r="B690">
        <v>1000312</v>
      </c>
      <c r="C690" t="s">
        <v>526</v>
      </c>
    </row>
    <row r="691" spans="1:3" x14ac:dyDescent="0.3">
      <c r="A691" t="s">
        <v>701</v>
      </c>
      <c r="B691">
        <v>1000280</v>
      </c>
      <c r="C691" t="s">
        <v>527</v>
      </c>
    </row>
    <row r="692" spans="1:3" x14ac:dyDescent="0.3">
      <c r="A692" t="s">
        <v>701</v>
      </c>
      <c r="B692">
        <v>1000313</v>
      </c>
      <c r="C692" t="s">
        <v>528</v>
      </c>
    </row>
    <row r="693" spans="1:3" x14ac:dyDescent="0.3">
      <c r="A693" t="s">
        <v>701</v>
      </c>
      <c r="B693">
        <v>1000942</v>
      </c>
      <c r="C693" t="s">
        <v>529</v>
      </c>
    </row>
    <row r="694" spans="1:3" x14ac:dyDescent="0.3">
      <c r="A694" t="s">
        <v>701</v>
      </c>
      <c r="B694">
        <v>1001070</v>
      </c>
      <c r="C694" t="s">
        <v>530</v>
      </c>
    </row>
    <row r="695" spans="1:3" x14ac:dyDescent="0.3">
      <c r="A695" t="s">
        <v>701</v>
      </c>
      <c r="B695">
        <v>1000504</v>
      </c>
      <c r="C695" t="s">
        <v>531</v>
      </c>
    </row>
    <row r="696" spans="1:3" x14ac:dyDescent="0.3">
      <c r="A696" t="s">
        <v>701</v>
      </c>
      <c r="B696">
        <v>1001035</v>
      </c>
      <c r="C696" t="s">
        <v>532</v>
      </c>
    </row>
    <row r="697" spans="1:3" x14ac:dyDescent="0.3">
      <c r="A697" t="s">
        <v>701</v>
      </c>
      <c r="B697">
        <v>1000892</v>
      </c>
      <c r="C697" t="s">
        <v>533</v>
      </c>
    </row>
    <row r="698" spans="1:3" x14ac:dyDescent="0.3">
      <c r="A698" t="s">
        <v>701</v>
      </c>
      <c r="B698">
        <v>1001031</v>
      </c>
      <c r="C698" t="s">
        <v>534</v>
      </c>
    </row>
    <row r="699" spans="1:3" x14ac:dyDescent="0.3">
      <c r="A699" t="s">
        <v>701</v>
      </c>
      <c r="B699">
        <v>1000786</v>
      </c>
      <c r="C699" t="s">
        <v>535</v>
      </c>
    </row>
    <row r="700" spans="1:3" x14ac:dyDescent="0.3">
      <c r="A700" t="s">
        <v>701</v>
      </c>
      <c r="B700">
        <v>1000310</v>
      </c>
      <c r="C700" t="s">
        <v>536</v>
      </c>
    </row>
    <row r="701" spans="1:3" x14ac:dyDescent="0.3">
      <c r="A701" t="s">
        <v>701</v>
      </c>
      <c r="B701">
        <v>1000515</v>
      </c>
      <c r="C701" t="s">
        <v>537</v>
      </c>
    </row>
    <row r="702" spans="1:3" x14ac:dyDescent="0.3">
      <c r="A702" t="s">
        <v>701</v>
      </c>
      <c r="B702">
        <v>1000516</v>
      </c>
      <c r="C702" t="s">
        <v>538</v>
      </c>
    </row>
    <row r="703" spans="1:3" x14ac:dyDescent="0.3">
      <c r="A703" t="s">
        <v>701</v>
      </c>
      <c r="B703">
        <v>1000538</v>
      </c>
      <c r="C703" t="s">
        <v>539</v>
      </c>
    </row>
    <row r="704" spans="1:3" x14ac:dyDescent="0.3">
      <c r="A704" t="s">
        <v>701</v>
      </c>
      <c r="B704">
        <v>1000882</v>
      </c>
      <c r="C704" t="s">
        <v>540</v>
      </c>
    </row>
    <row r="705" spans="1:3" x14ac:dyDescent="0.3">
      <c r="A705" t="s">
        <v>701</v>
      </c>
      <c r="B705">
        <v>1000740</v>
      </c>
      <c r="C705" t="s">
        <v>541</v>
      </c>
    </row>
    <row r="706" spans="1:3" x14ac:dyDescent="0.3">
      <c r="A706" t="s">
        <v>701</v>
      </c>
      <c r="B706">
        <v>1000537</v>
      </c>
      <c r="C706" t="s">
        <v>542</v>
      </c>
    </row>
    <row r="707" spans="1:3" x14ac:dyDescent="0.3">
      <c r="A707" t="s">
        <v>701</v>
      </c>
      <c r="B707">
        <v>1000926</v>
      </c>
      <c r="C707" t="s">
        <v>543</v>
      </c>
    </row>
    <row r="708" spans="1:3" x14ac:dyDescent="0.3">
      <c r="A708" t="s">
        <v>701</v>
      </c>
      <c r="B708">
        <v>1000285</v>
      </c>
      <c r="C708" t="s">
        <v>544</v>
      </c>
    </row>
    <row r="709" spans="1:3" x14ac:dyDescent="0.3">
      <c r="A709" t="s">
        <v>701</v>
      </c>
      <c r="B709">
        <v>1000772</v>
      </c>
      <c r="C709" t="s">
        <v>545</v>
      </c>
    </row>
    <row r="710" spans="1:3" x14ac:dyDescent="0.3">
      <c r="A710" t="s">
        <v>701</v>
      </c>
      <c r="B710">
        <v>1001045</v>
      </c>
      <c r="C710" t="s">
        <v>546</v>
      </c>
    </row>
    <row r="711" spans="1:3" x14ac:dyDescent="0.3">
      <c r="A711" t="s">
        <v>701</v>
      </c>
      <c r="B711">
        <v>1000266</v>
      </c>
      <c r="C711" t="s">
        <v>547</v>
      </c>
    </row>
    <row r="712" spans="1:3" x14ac:dyDescent="0.3">
      <c r="A712" t="s">
        <v>701</v>
      </c>
      <c r="B712">
        <v>1000406</v>
      </c>
      <c r="C712" t="s">
        <v>548</v>
      </c>
    </row>
    <row r="713" spans="1:3" x14ac:dyDescent="0.3">
      <c r="A713" t="s">
        <v>701</v>
      </c>
      <c r="B713">
        <v>1000620</v>
      </c>
      <c r="C713" t="s">
        <v>549</v>
      </c>
    </row>
    <row r="714" spans="1:3" x14ac:dyDescent="0.3">
      <c r="A714" t="s">
        <v>701</v>
      </c>
      <c r="B714">
        <v>1000619</v>
      </c>
      <c r="C714" t="s">
        <v>550</v>
      </c>
    </row>
  </sheetData>
  <conditionalFormatting sqref="C255">
    <cfRule type="expression" dxfId="0" priority="1">
      <formula>"k2&gt;0"</formula>
    </cfRule>
  </conditionalFormatting>
  <hyperlinks>
    <hyperlink ref="C2" r:id="rId1" display="http://athena.ohdsi.org/search-terms/terms/4239408" xr:uid="{029A6F93-DD5D-4609-AC3B-3C1D1EA626DB}"/>
    <hyperlink ref="C3" r:id="rId2" display="http://athena.ohdsi.org/search-terms/terms/4174894" xr:uid="{F6607CE5-5A58-461C-AA43-CD83114034A5}"/>
    <hyperlink ref="C4" r:id="rId3" display="http://athena.ohdsi.org/search-terms/terms/4143731" xr:uid="{2032C361-C8AE-4BA7-8F6C-35FEE4149D2D}"/>
    <hyperlink ref="C5" r:id="rId4" display="http://athena.ohdsi.org/search-terms/terms/4188706" xr:uid="{AA7832AF-1082-48B4-8F7D-F197194A8762}"/>
    <hyperlink ref="C7" r:id="rId5" display="http://athena.ohdsi.org/search-terms/terms/4154790" xr:uid="{C72D9903-EB2F-412D-87F0-53DAB769631F}"/>
    <hyperlink ref="C8" r:id="rId6" display="http://athena.ohdsi.org/search-terms/terms/4108290" xr:uid="{02990F8D-B91E-456F-B2F1-C56E46B93436}"/>
    <hyperlink ref="C6" r:id="rId7" display="http://athena.ohdsi.org/search-terms/terms/4353843" xr:uid="{795B4BF4-D5E9-4CE7-B2AB-CA63909B9C8C}"/>
    <hyperlink ref="C10" r:id="rId8" display="http://athena.ohdsi.org/search-terms/terms/4068414" xr:uid="{44A1ECC0-65D2-4079-BFFE-8D3211457A8C}"/>
    <hyperlink ref="C11" r:id="rId9" display="http://athena.ohdsi.org/search-terms/terms/4108289" xr:uid="{2F6E50F0-DBC9-4FAA-9442-B6535E424A5E}"/>
    <hyperlink ref="C9" r:id="rId10" display="http://athena.ohdsi.org/search-terms/terms/4354252" xr:uid="{16A4F5FB-020B-4D80-ADFF-E396D45AFFAA}"/>
    <hyperlink ref="C15" r:id="rId11" display="http://athena.ohdsi.org/search-terms/terms/4040920" xr:uid="{A7E4BAB3-2CCA-4114-BFB3-614420B4662A}"/>
    <hyperlink ref="C14" r:id="rId12" display="http://athena.ohdsi.org/search-terms/terms/4353856" xr:uid="{7FC5FE1A-BD14-4BF4-99BC-F5D1C876A691}"/>
    <hyperlink ref="C12" r:id="rId13" display="http://athena.ohdsi.org/search-terms/terms/4353857" xr:uid="{A94DC16C-7C03-4577-8BDA-EDFA7D4E439D}"/>
    <hyperlink ref="C13" r:id="rId14" display="http://athena.ohdsi.org/search-terms/terms/4353855" xr:uid="{0D624E6E-A770-40D8-9C1C-19807AC5F484}"/>
    <hyperlink ref="C16" r:id="rId15" display="http://athena.ohdsi.org/search-terms/terms/4221102" xr:uid="{EC137665-41DC-4320-ABC3-8F9FC28A2C08}"/>
    <hyperlink ref="C17" r:id="rId16" display="http://athena.ohdsi.org/search-terms/terms/40484911" xr:uid="{4F6E056C-25E8-4360-974B-83A1060FEBC9}"/>
    <hyperlink ref="C18" r:id="rId17" display="http://athena.ohdsi.org/search-terms/terms/4323687" xr:uid="{4E5ED46B-C912-4D3B-B89C-940F97376FEE}"/>
    <hyperlink ref="C19" r:id="rId18" display="http://athena.ohdsi.org/search-terms/terms/4323687" xr:uid="{249B90CE-0A57-4971-82C7-F927EAF3E3AB}"/>
    <hyperlink ref="C20" r:id="rId19" display="http://athena.ohdsi.org/search-terms/terms/4323687" xr:uid="{E6F6C44F-E1AC-4942-9CE6-B19C0CB1AB50}"/>
    <hyperlink ref="C21" r:id="rId20" display="http://athena.ohdsi.org/search-terms/terms/4064882" xr:uid="{78A1C37E-031C-474E-8E58-323513726725}"/>
    <hyperlink ref="C22" r:id="rId21" display="http://athena.ohdsi.org/search-terms/terms/4064882" xr:uid="{97841A96-0138-4276-AC06-D13DCCB6F015}"/>
    <hyperlink ref="C23" r:id="rId22" display="http://athena.ohdsi.org/search-terms/terms/4064882" xr:uid="{63600253-54BD-4BBD-9BF6-843E30F6A321}"/>
    <hyperlink ref="C24" r:id="rId23" display="http://athena.ohdsi.org/search-terms/terms/4149418" xr:uid="{0E49753F-8606-45D4-9C69-F35B575CA9FD}"/>
    <hyperlink ref="C25" r:id="rId24" display="http://athena.ohdsi.org/search-terms/terms/4196147" xr:uid="{467920E8-7C98-4911-8030-25406AB43656}"/>
    <hyperlink ref="C26" r:id="rId25" display="http://athena.ohdsi.org/search-terms/terms/4196147" xr:uid="{1BA5674E-E05E-4AD2-B9C8-84D40BB814D5}"/>
    <hyperlink ref="C27" r:id="rId26" display="http://athena.ohdsi.org/search-terms/terms/4353938" xr:uid="{0DD06BAA-0397-46EA-9725-F46E334E75DF}"/>
    <hyperlink ref="C28" r:id="rId27" display="http://athena.ohdsi.org/search-terms/terms/4353938" xr:uid="{C83CB436-4678-425A-8195-7C58335A6AEF}"/>
    <hyperlink ref="C29" r:id="rId28" display="http://athena.ohdsi.org/search-terms/terms/4353938" xr:uid="{3DE62550-F7DC-48C7-9844-123331CA1312}"/>
    <hyperlink ref="C30" r:id="rId29" display="http://athena.ohdsi.org/search-terms/terms/4313591" xr:uid="{26BBFAA5-FADA-4A32-97F8-3FB11788EB43}"/>
    <hyperlink ref="C31" r:id="rId30" display="http://athena.ohdsi.org/search-terms/terms/4313591" xr:uid="{DDD7C0BB-761E-412F-9CB1-A1A414DA3767}"/>
    <hyperlink ref="C32" r:id="rId31" display="http://athena.ohdsi.org/search-terms/terms/4313591" xr:uid="{8644EA18-1B00-4072-9B0B-710A50753086}"/>
    <hyperlink ref="C33" r:id="rId32" display="http://athena.ohdsi.org/search-terms/terms/4162736" xr:uid="{8416077D-6F9A-4B78-AC23-A74319064904}"/>
    <hyperlink ref="C34" r:id="rId33" display="http://athena.ohdsi.org/search-terms/terms/4155151" xr:uid="{EDC87CB3-F3ED-4236-BF60-B293F30DD996}"/>
    <hyperlink ref="C50" r:id="rId34" display="http://athena.ohdsi.org/search-terms/terms/36684829" xr:uid="{D3502065-4FEE-420E-B479-B5558BD6BE3E}"/>
    <hyperlink ref="C49" r:id="rId35" display="http://athena.ohdsi.org/search-terms/terms/4084277" xr:uid="{59FF136A-1CED-4F42-9D92-D946EDFC7FEC}"/>
    <hyperlink ref="C48" r:id="rId36" display="http://athena.ohdsi.org/search-terms/terms/4083352" xr:uid="{E79E34D2-BB78-488E-9245-818060C13066}"/>
    <hyperlink ref="C47" r:id="rId37" display="http://athena.ohdsi.org/search-terms/terms/4084912" xr:uid="{AF843FFB-E36C-4C7B-8A5B-BE078D62A2D0}"/>
    <hyperlink ref="C58" r:id="rId38" display="http://athena.ohdsi.org/search-terms/terms/4353950" xr:uid="{F3E6B338-0610-42FB-A5DA-1A480C95F056}"/>
    <hyperlink ref="C51" r:id="rId39" display="http://athena.ohdsi.org/search-terms/terms/4353953" xr:uid="{DE564736-6EB0-4E18-8465-78487948FA1D}"/>
    <hyperlink ref="C52" r:id="rId40" display="http://athena.ohdsi.org/search-terms/terms/4353953" xr:uid="{D9C1B767-1AF6-4C93-A9BA-B44D02BEF754}"/>
    <hyperlink ref="C53" r:id="rId41" display="http://athena.ohdsi.org/search-terms/terms/4353953" xr:uid="{0086D5A0-6D15-4849-A962-07505BEF3AEA}"/>
    <hyperlink ref="C46" r:id="rId42" display="http://athena.ohdsi.org/search-terms/terms/4145209" xr:uid="{62C6E7C9-2E77-4618-8C02-D4C65801D702}"/>
    <hyperlink ref="C59" r:id="rId43" display="http://athena.ohdsi.org/search-terms/terms/4090650" xr:uid="{F086AFB2-EEFC-44B9-B749-CEE1D9C47E97}"/>
    <hyperlink ref="C60" r:id="rId44" display="http://athena.ohdsi.org/search-terms/terms/4090650" xr:uid="{1F21D232-66CE-4681-85D2-548ACBF8F4AC}"/>
    <hyperlink ref="C62" r:id="rId45" display="http://athena.ohdsi.org/search-terms/terms/44790654" xr:uid="{BDADFBAB-303A-4E52-85F8-4F186E2859D7}"/>
    <hyperlink ref="C61" r:id="rId46" display="http://athena.ohdsi.org/search-terms/terms/4181715" xr:uid="{4DB1AC11-4FAC-4202-AA08-1668BA91CE34}"/>
    <hyperlink ref="C35" r:id="rId47" display="http://athena.ohdsi.org/search-terms/terms/4353936" xr:uid="{9FE679B2-0171-494E-A2AD-6C2C5CBFBFE7}"/>
    <hyperlink ref="C37" r:id="rId48" display="http://athena.ohdsi.org/search-terms/terms/4353713" xr:uid="{E54429A2-3F5B-482E-86B2-E0A2AE0516EA}"/>
    <hyperlink ref="C36" r:id="rId49" display="http://athena.ohdsi.org/search-terms/terms/4216746" xr:uid="{EA5648DF-7246-4DB5-917D-E489B3A6D331}"/>
    <hyperlink ref="C39" r:id="rId50" display="http://athena.ohdsi.org/search-terms/terms/44782827" xr:uid="{21C968EC-A8E2-43F7-A2BB-AAB6D44F01B9}"/>
    <hyperlink ref="C40" r:id="rId51" display="http://athena.ohdsi.org/search-terms/terms/4220163" xr:uid="{658CFD8A-4D7B-47CB-B0E2-B2181A544609}"/>
    <hyperlink ref="C41" r:id="rId52" display="http://athena.ohdsi.org/search-terms/terms/4101694" xr:uid="{B51134DD-0A41-4FB3-9BDA-682B60E8F5DE}"/>
    <hyperlink ref="C42" r:id="rId53" display="http://athena.ohdsi.org/search-terms/terms/4139635" xr:uid="{6DA260D5-6D0B-4D56-B853-7998052677CB}"/>
    <hyperlink ref="C43" r:id="rId54" display="http://athena.ohdsi.org/search-terms/terms/44782824" xr:uid="{691652A4-62C3-45CA-821E-F3D1127DC89D}"/>
    <hyperlink ref="C44" r:id="rId55" display="http://athena.ohdsi.org/search-terms/terms/4108138" xr:uid="{35271873-7786-487E-B7B3-7E865EC6EB25}"/>
    <hyperlink ref="C54" r:id="rId56" display="http://athena.ohdsi.org/search-terms/terms/40484209" xr:uid="{8EBEFFDD-3374-4144-B1DB-2533B1FF1017}"/>
    <hyperlink ref="C55" r:id="rId57" display="http://athena.ohdsi.org/search-terms/terms/40484209" xr:uid="{8D450EE2-40F6-457C-A0F5-63106F93F1D8}"/>
    <hyperlink ref="C56" r:id="rId58" display="http://athena.ohdsi.org/search-terms/terms/40484209" xr:uid="{42DE842F-E71C-4B68-B112-9032876ACC32}"/>
    <hyperlink ref="C57" r:id="rId59" display="http://athena.ohdsi.org/search-terms/terms/40484209" xr:uid="{CA607440-9BBC-4761-9C55-D53EB1FE4F19}"/>
    <hyperlink ref="C63" r:id="rId60" display="http://athena.ohdsi.org/search-terms/terms/4099154" xr:uid="{34F99616-1BB2-4C44-AB84-5E7E38ABABD7}"/>
    <hyperlink ref="C64" r:id="rId61" display="http://athena.ohdsi.org/search-terms/terms/4177340" xr:uid="{32DE9EF4-25AC-469C-9765-3D8F9FF8AC78}"/>
    <hyperlink ref="C70" r:id="rId62" display="http://athena.ohdsi.org/search-terms/terms/3008152" xr:uid="{AC8DCB01-415C-49F6-B390-65B9D8BDF017}"/>
    <hyperlink ref="C67" r:id="rId63" display="http://athena.ohdsi.org/search-terms/terms/3003396" xr:uid="{4FCB433D-1313-4FB6-829A-61E7EAD7A85C}"/>
    <hyperlink ref="C73" r:id="rId64" display="http://athena.ohdsi.org/search-terms/terms/3019977" xr:uid="{C7AB3F7F-0AB7-4C3D-8194-94BF2CCE0882}"/>
    <hyperlink ref="C76" r:id="rId65" display="http://athena.ohdsi.org/search-terms/terms/3016502" xr:uid="{7BABD19C-CCC6-474E-AEF8-6EE0EB8D851C}"/>
    <hyperlink ref="C72" r:id="rId66" display="http://athena.ohdsi.org/search-terms/terms/3006217" xr:uid="{2969EE12-6D23-4DC5-A9B7-9A2687BC5EFC}"/>
    <hyperlink ref="C75" r:id="rId67" display="http://athena.ohdsi.org/search-terms/terms/3027801" xr:uid="{2816FC06-15FF-4F51-AB01-BF0A7CCEAB8D}"/>
    <hyperlink ref="C74" r:id="rId68" display="http://athena.ohdsi.org/search-terms/terms/3027946" xr:uid="{3B897AA3-D5CD-4FC1-AB9F-E55FB3C04301}"/>
    <hyperlink ref="C71" r:id="rId69" display="http://athena.ohdsi.org/search-terms/terms/3035561" xr:uid="{C368B7CD-81AD-4E49-817B-E108B18B4120}"/>
    <hyperlink ref="C68" r:id="rId70" display="http://athena.ohdsi.org/search-terms/terms/3028653" xr:uid="{788F024F-BC1C-4D0D-AB79-F08832C27842}"/>
    <hyperlink ref="C69" r:id="rId71" display="http://athena.ohdsi.org/search-terms/terms/3002173" xr:uid="{63F35CD2-042D-4EF4-931D-34EBBC587BBF}"/>
    <hyperlink ref="C77" r:id="rId72" display="http://athena.ohdsi.org/search-terms/terms/37017020" xr:uid="{6FA46F16-DFFB-48CF-9B90-46D0F9780E38}"/>
    <hyperlink ref="C78" r:id="rId73" display="http://athena.ohdsi.org/search-terms/terms/37017020" xr:uid="{F94E5C47-541E-416E-8451-DE5927894407}"/>
    <hyperlink ref="C79" r:id="rId74" display="http://athena.ohdsi.org/search-terms/terms/3019800" xr:uid="{A46C2410-86F2-4A0C-A993-FFA25D9180D2}"/>
    <hyperlink ref="C80" r:id="rId75" display="http://athena.ohdsi.org/search-terms/terms/40769783" xr:uid="{1745C434-8CFB-4A8D-A6E1-9C68BEEA0C7D}"/>
    <hyperlink ref="C81" r:id="rId76" display="http://athena.ohdsi.org/search-terms/terms/3015620" xr:uid="{92973D23-FBC9-4E5A-9694-ACBC5FF83C1A}"/>
    <hyperlink ref="C82" r:id="rId77" display="http://athena.ohdsi.org/search-terms/terms/3005785" xr:uid="{E7E00008-8EE1-48B4-9F54-47810D70D861}"/>
    <hyperlink ref="C83" r:id="rId78" display="http://athena.ohdsi.org/search-terms/terms/3008037" xr:uid="{CE273665-8391-4267-91F7-66B58DF82461}"/>
    <hyperlink ref="C84" r:id="rId79" display="http://athena.ohdsi.org/search-terms/terms/3008037" xr:uid="{E652D566-D540-46DF-90BC-7D3C74E40370}"/>
    <hyperlink ref="C85" r:id="rId80" display="http://athena.ohdsi.org/search-terms/terms/3029187" xr:uid="{9FCE60A2-A148-4F80-B475-752EC2320081}"/>
    <hyperlink ref="C86" r:id="rId81" display="http://athena.ohdsi.org/search-terms/terms/3005456" xr:uid="{5E869AD3-4508-4580-98F6-8CC163796A22}"/>
    <hyperlink ref="C87" r:id="rId82" display="http://athena.ohdsi.org/search-terms/terms/3005456" xr:uid="{BC7C5AB5-50B6-4DC7-AAE8-B1B91E5F9007}"/>
    <hyperlink ref="C88" r:id="rId83" display="http://athena.ohdsi.org/search-terms/terms/3005456" xr:uid="{C47554BC-EB19-4AF3-A409-C958BEA007EE}"/>
    <hyperlink ref="C89" r:id="rId84" display="http://athena.ohdsi.org/search-terms/terms/3005456" xr:uid="{6A84AB18-8A71-4D79-9C30-B91780AD1CE6}"/>
    <hyperlink ref="C90" r:id="rId85" display="http://athena.ohdsi.org/search-terms/terms/3000285" xr:uid="{85A91B53-0E65-4060-B87A-949AE7D52143}"/>
    <hyperlink ref="C91" r:id="rId86" display="http://athena.ohdsi.org/search-terms/terms/3000285" xr:uid="{222B2208-5875-4791-995F-C052D275B385}"/>
    <hyperlink ref="C92" r:id="rId87" display="http://athena.ohdsi.org/search-terms/terms/3000285" xr:uid="{349A0A95-76C5-4B1B-B354-0BB76AB1EB90}"/>
    <hyperlink ref="C93" r:id="rId88" display="http://athena.ohdsi.org/search-terms/terms/3000285" xr:uid="{DE890361-0F0A-4278-8003-C3EB725FC439}"/>
    <hyperlink ref="C94" r:id="rId89" display="http://athena.ohdsi.org/search-terms/terms/3000285" xr:uid="{195DBC65-3B29-4C0B-A960-FE5D16529FD3}"/>
    <hyperlink ref="C95" r:id="rId90" display="http://athena.ohdsi.org/search-terms/terms/3018572" xr:uid="{04B9341F-605A-4853-9ECC-1B74BD48EEC8}"/>
    <hyperlink ref="C96" r:id="rId91" display="http://athena.ohdsi.org/search-terms/terms/3018572" xr:uid="{4D4A4925-A48B-4F6A-A1AD-786337F9E8E6}"/>
    <hyperlink ref="C98" r:id="rId92" display="http://athena.ohdsi.org/search-terms/terms/3005162" xr:uid="{F1A1BC74-E55D-42C5-8FE9-12C9617FDBC9}"/>
    <hyperlink ref="C97" r:id="rId93" display="http://athena.ohdsi.org/search-terms/terms/3021119" xr:uid="{B7645842-27C2-4FA0-BD2B-7B572C5CA1DC}"/>
    <hyperlink ref="C99" r:id="rId94" display="http://athena.ohdsi.org/search-terms/terms/3018913" xr:uid="{221E35EA-5C7C-4B48-851E-9BCF0483D7D2}"/>
    <hyperlink ref="C100" r:id="rId95" display="http://athena.ohdsi.org/search-terms/terms/3033836" xr:uid="{8B5429A8-070D-40E2-81A4-2D053384C0F4}"/>
    <hyperlink ref="C101" r:id="rId96" display="http://athena.ohdsi.org/search-terms/terms/43534100" xr:uid="{68F59314-C78C-415D-B6CC-0E608944C308}"/>
    <hyperlink ref="C106" r:id="rId97" display="http://athena.ohdsi.org/search-terms/terms/3012898" xr:uid="{6489EEB2-D57F-48A5-9F95-75076EFC2DE3}"/>
    <hyperlink ref="C103" r:id="rId98" display="http://athena.ohdsi.org/search-terms/terms/3009508" xr:uid="{F3729795-39B5-4CCB-B54A-0BFBEBE816DB}"/>
    <hyperlink ref="C102" r:id="rId99" display="http://athena.ohdsi.org/search-terms/terms/40762887" xr:uid="{63E3517B-53D7-4EEB-9CEA-FF655B013DE5}"/>
    <hyperlink ref="C104" r:id="rId100" display="http://athena.ohdsi.org/search-terms/terms/3009508" xr:uid="{E71CAFB6-6404-4357-9A1F-DD77CC1224A8}"/>
    <hyperlink ref="C105" r:id="rId101" display="http://athena.ohdsi.org/search-terms/terms/3003181" xr:uid="{22228CAD-B35C-404C-9659-9DC6E8F2863B}"/>
    <hyperlink ref="C107" r:id="rId102" display="http://athena.ohdsi.org/search-terms/terms/3013721" xr:uid="{B1DCC5E5-1EF1-4CEB-895F-8DCA9FA926F9}"/>
    <hyperlink ref="C108" r:id="rId103" display="http://athena.ohdsi.org/search-terms/terms/3006923" xr:uid="{C4DDD426-A928-4CDC-A7CE-70BA7669A149}"/>
    <hyperlink ref="C110" r:id="rId104" display="http://athena.ohdsi.org/search-terms/terms/3027597" xr:uid="{81BA5FFA-C882-4CCE-ABF8-D50FFEE6B073}"/>
    <hyperlink ref="C109" r:id="rId105" display="http://athena.ohdsi.org/search-terms/terms/3006140" xr:uid="{7D106298-48AF-462C-B660-92BEFA9BC151}"/>
    <hyperlink ref="C111" r:id="rId106" display="http://athena.ohdsi.org/search-terms/terms/3001110" xr:uid="{17973DDB-9187-4950-84C4-07C59270A5B1}"/>
    <hyperlink ref="C112" r:id="rId107" display="http://athena.ohdsi.org/search-terms/terms/3026910" xr:uid="{077F8542-BA0D-4827-BA4B-6C093361C7FB}"/>
    <hyperlink ref="C113" r:id="rId108" display="http://athena.ohdsi.org/search-terms/terms/3013466" xr:uid="{E343406A-EAC0-46CA-990A-3C65DAB8564E}"/>
    <hyperlink ref="C114" r:id="rId109" display="http://athena.ohdsi.org/search-terms/terms/3016407" xr:uid="{BEDD41C9-9860-4DE6-A99C-71E28E734B51}"/>
    <hyperlink ref="C115" r:id="rId110" display="http://athena.ohdsi.org/search-terms/terms/3005353" xr:uid="{FCEF8121-A692-49C8-BEE4-04B9886057F9}"/>
    <hyperlink ref="C116" r:id="rId111" display="http://athena.ohdsi.org/search-terms/terms/3005757" xr:uid="{1B8D402B-828C-4E93-A73E-4AACDF0BE667}"/>
    <hyperlink ref="C117" r:id="rId112" display="http://athena.ohdsi.org/search-terms/terms/3011547" xr:uid="{3FB6ADBB-52CE-4905-9F84-3C6176458246}"/>
    <hyperlink ref="C118" r:id="rId113" display="http://athena.ohdsi.org/search-terms/terms/3004409" xr:uid="{5F98CF64-EA57-4DBA-8FF9-7F861FCC1176}"/>
    <hyperlink ref="C119" r:id="rId114" display="http://athena.ohdsi.org/search-terms/terms/3032080" xr:uid="{DF22E4AB-E335-4B8E-A4D9-7F6F626EDDC3}"/>
    <hyperlink ref="C120" r:id="rId115" display="http://athena.ohdsi.org/search-terms/terms/3024561" xr:uid="{3DC737D0-DF25-4765-BBD8-070D75B34091}"/>
    <hyperlink ref="C121" r:id="rId116" display="http://athena.ohdsi.org/search-terms/terms/3013826" xr:uid="{538A44AD-558A-4B3D-808F-0AD4E52365BE}"/>
    <hyperlink ref="C122" r:id="rId117" display="http://athena.ohdsi.org/search-terms/terms/3013826" xr:uid="{4606FDB6-2DBE-407C-9F3F-974504D175B1}"/>
    <hyperlink ref="C123" r:id="rId118" display="http://athena.ohdsi.org/search-terms/terms/3013826" xr:uid="{83118946-0FCC-4D28-917E-FC7A253C1925}"/>
    <hyperlink ref="C124" r:id="rId119" display="http://athena.ohdsi.org/search-terms/terms/3005347" xr:uid="{7668456F-9050-4E36-B1D6-E425BA5F398A}"/>
    <hyperlink ref="C125" r:id="rId120" display="http://athena.ohdsi.org/search-terms/terms/3020460" xr:uid="{9F88FA2D-22A3-4A48-9CAA-E2A8A6E658CF}"/>
    <hyperlink ref="C126" r:id="rId121" display="http://athena.ohdsi.org/search-terms/terms/3046279" xr:uid="{8FD2F55C-8961-4639-A789-708482CCD0F4}"/>
    <hyperlink ref="C127" r:id="rId122" display="http://athena.ohdsi.org/search-terms/terms/3019198" xr:uid="{F42CC96E-7CAD-4010-84ED-2DAC184755E2}"/>
    <hyperlink ref="C128" r:id="rId123" display="http://athena.ohdsi.org/search-terms/terms/3018010" xr:uid="{A697692A-FF8B-437B-B56C-5D90A5C1B0A0}"/>
    <hyperlink ref="C130" r:id="rId124" display="http://athena.ohdsi.org/search-terms/terms/3004809" xr:uid="{D2A63947-0E3D-4617-8750-E652D1896265}"/>
    <hyperlink ref="C129" r:id="rId125" display="http://athena.ohdsi.org/search-terms/terms/3017354" xr:uid="{82FF2285-A7B7-4EE0-B8CC-B1C804055FCB}"/>
    <hyperlink ref="C131" r:id="rId126" display="http://athena.ohdsi.org/search-terms/terms/3015183" xr:uid="{48F35529-1545-4098-B161-1FEEFF2E853A}"/>
    <hyperlink ref="C132" r:id="rId127" display="http://athena.ohdsi.org/search-terms/terms/3000963" xr:uid="{074A3437-DF99-41DD-92F1-B2F17F86501B}"/>
    <hyperlink ref="C133" r:id="rId128" display="http://athena.ohdsi.org/search-terms/terms/3000963" xr:uid="{BB5902AC-7036-43F0-A82C-AC89F92D7CC7}"/>
    <hyperlink ref="C134" r:id="rId129" display="http://athena.ohdsi.org/search-terms/terms/3010813" xr:uid="{60906872-F64B-4421-9F47-898C979A6409}"/>
    <hyperlink ref="C135" r:id="rId130" display="http://athena.ohdsi.org/search-terms/terms/3007461" xr:uid="{8DAE8C2B-D95E-4529-91FE-DA2750F6D5D4}"/>
    <hyperlink ref="C136" r:id="rId131" display="http://athena.ohdsi.org/search-terms/terms/3035941" xr:uid="{A2FFFC63-B399-493F-9D81-01A29BD67D15}"/>
    <hyperlink ref="C137" r:id="rId132" display="http://athena.ohdsi.org/search-terms/terms/3051314" xr:uid="{A8C05205-4C13-4112-904E-D1C47652147A}"/>
    <hyperlink ref="C138" r:id="rId133" display="http://athena.ohdsi.org/search-terms/terms/3024731" xr:uid="{BF291472-8B8B-45E8-AD10-7D8C49F1F4EB}"/>
    <hyperlink ref="C139" r:id="rId134" display="http://athena.ohdsi.org/search-terms/terms/3011961" xr:uid="{392CF367-14D5-457D-AE32-910380005FB2}"/>
    <hyperlink ref="C140" r:id="rId135" display="http://athena.ohdsi.org/search-terms/terms/3009201" xr:uid="{A9CCCADD-F2F9-45DF-BD7D-477256B0577E}"/>
    <hyperlink ref="C141" r:id="rId136" display="http://athena.ohdsi.org/search-terms/terms/3016771" xr:uid="{2C25EADF-46D6-4563-8BFB-3A27DC039653}"/>
    <hyperlink ref="C142" r:id="rId137" display="http://athena.ohdsi.org/search-terms/terms/3004905" xr:uid="{C6144782-53E1-41E5-8DC5-4125C54B58C2}"/>
    <hyperlink ref="C143" r:id="rId138" display="http://athena.ohdsi.org/search-terms/terms/3036481" xr:uid="{9E91E2C1-E130-4F80-AA90-32871FF85384}"/>
    <hyperlink ref="C148" r:id="rId139" display="http://athena.ohdsi.org/search-terms/terms/3012133" xr:uid="{FEFE8066-3769-482F-8396-6DFD86D765F0}"/>
    <hyperlink ref="C147" r:id="rId140" display="http://athena.ohdsi.org/search-terms/terms/3018672" xr:uid="{18B7B443-79B7-4270-8DD2-4905A2EA0AD9}"/>
    <hyperlink ref="C144" r:id="rId141" display="http://athena.ohdsi.org/search-terms/terms/3017758" xr:uid="{48D82973-7323-4D55-A635-8822B00953D8}"/>
    <hyperlink ref="C145" r:id="rId142" display="http://athena.ohdsi.org/search-terms/terms/3035999" xr:uid="{4147134E-A551-4110-B547-7672EAB98E6F}"/>
    <hyperlink ref="C146" r:id="rId143" display="http://athena.ohdsi.org/search-terms/terms/3020044" xr:uid="{8DEB5997-750F-4415-8A76-2F6E54D70BA5}"/>
  </hyperlinks>
  <pageMargins left="0.7" right="0.7" top="0.78749999999999998" bottom="0.78749999999999998" header="0.51180555555555496" footer="0.51180555555555496"/>
  <pageSetup firstPageNumber="0" orientation="portrait" r:id="rId144"/>
  <drawing r:id="rId14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reference</vt:lpstr>
    </vt:vector>
  </TitlesOfParts>
  <Company>Inselspital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Merz, Tobias</dc:creator>
  <dc:description/>
  <cp:lastModifiedBy>Martin Faltys</cp:lastModifiedBy>
  <cp:revision>13</cp:revision>
  <dcterms:created xsi:type="dcterms:W3CDTF">2016-07-13T12:47:28Z</dcterms:created>
  <dcterms:modified xsi:type="dcterms:W3CDTF">2020-05-12T18:50:41Z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Inselspital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