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WPS\Excel\Test_2\"/>
    </mc:Choice>
  </mc:AlternateContent>
  <xr:revisionPtr revIDLastSave="0" documentId="13_ncr:1_{DD61ABFD-FACE-4212-BE86-CFC9C290C69E}" xr6:coauthVersionLast="47" xr6:coauthVersionMax="47" xr10:uidLastSave="{00000000-0000-0000-0000-000000000000}"/>
  <bookViews>
    <workbookView xWindow="-110" yWindow="-110" windowWidth="25820" windowHeight="15500" firstSheet="3" activeTab="3" xr2:uid="{00000000-000D-0000-FFFF-FFFF00000000}"/>
  </bookViews>
  <sheets>
    <sheet name="167-186" sheetId="1" state="hidden" r:id="rId1"/>
    <sheet name="187-258" sheetId="2" state="hidden" r:id="rId2"/>
    <sheet name="259-328" sheetId="3" state="hidden" r:id="rId3"/>
    <sheet name="329-" sheetId="4" r:id="rId4"/>
  </sheets>
  <definedNames>
    <definedName name="_xlnm._FilterDatabase" localSheetId="0" hidden="1">'167-186'!$A$1:$P$22</definedName>
    <definedName name="_xlnm._FilterDatabase" localSheetId="1" hidden="1">'187-258'!$A$2:$P$74</definedName>
    <definedName name="_xlnm._FilterDatabase" localSheetId="2" hidden="1">'259-328'!$A$2:$P$50</definedName>
    <definedName name="_xlnm._FilterDatabase" localSheetId="3" hidden="1">'329-'!$A$2:$S$2</definedName>
  </definedNames>
  <calcPr calcId="144525"/>
</workbook>
</file>

<file path=xl/sharedStrings.xml><?xml version="1.0" encoding="utf-8"?>
<sst xmlns="http://schemas.openxmlformats.org/spreadsheetml/2006/main" count="3440" uniqueCount="1152">
  <si>
    <t>2023 年  到  货  物  资  检  验  情  况</t>
  </si>
  <si>
    <t>序号</t>
  </si>
  <si>
    <t>物资名称及规格型号</t>
  </si>
  <si>
    <t>单位</t>
  </si>
  <si>
    <t>需求数量</t>
  </si>
  <si>
    <t>抽检数量</t>
  </si>
  <si>
    <t>供应商名称</t>
  </si>
  <si>
    <t>样品编号</t>
  </si>
  <si>
    <t>订单号</t>
  </si>
  <si>
    <t>委托人</t>
  </si>
  <si>
    <t>到货时间</t>
  </si>
  <si>
    <t>抽样时间</t>
  </si>
  <si>
    <t>抽样地点</t>
  </si>
  <si>
    <t>检验状态</t>
  </si>
  <si>
    <t>检验依据（标准代号）</t>
  </si>
  <si>
    <t>检测报告编号</t>
  </si>
  <si>
    <t>检测项目</t>
  </si>
  <si>
    <t>台</t>
  </si>
  <si>
    <t>刘志才</t>
  </si>
  <si>
    <t>十屋供应站</t>
  </si>
  <si>
    <t>检验完毕</t>
  </si>
  <si>
    <t>外观、标识标注质量证明文件</t>
  </si>
  <si>
    <t>孙昊天</t>
  </si>
  <si>
    <r>
      <rPr>
        <sz val="10"/>
        <rFont val="宋体"/>
        <family val="3"/>
        <charset val="134"/>
      </rPr>
      <t>填料</t>
    </r>
    <r>
      <rPr>
        <sz val="10"/>
        <rFont val="Arial"/>
        <family val="2"/>
      </rPr>
      <t>\501G 8"
CL600
P6528+P4519</t>
    </r>
  </si>
  <si>
    <r>
      <rPr>
        <sz val="10"/>
        <rFont val="宋体"/>
        <family val="3"/>
        <charset val="134"/>
      </rPr>
      <t>垫片</t>
    </r>
    <r>
      <rPr>
        <sz val="10"/>
        <rFont val="Arial"/>
        <family val="2"/>
      </rPr>
      <t>\501G 8"
CL600 T/#1806-GR</t>
    </r>
  </si>
  <si>
    <r>
      <rPr>
        <sz val="10"/>
        <rFont val="宋体"/>
        <family val="3"/>
        <charset val="134"/>
      </rPr>
      <t>平衡密封环</t>
    </r>
    <r>
      <rPr>
        <sz val="10"/>
        <rFont val="Arial"/>
        <family val="2"/>
      </rPr>
      <t xml:space="preserve">
\501G 8" CL600
316+RPTFE</t>
    </r>
  </si>
  <si>
    <r>
      <rPr>
        <sz val="10"/>
        <color theme="1"/>
        <rFont val="宋体"/>
        <family val="3"/>
        <charset val="134"/>
      </rPr>
      <t>旋进漩涡流量计</t>
    </r>
    <r>
      <rPr>
        <sz val="10"/>
        <color theme="1"/>
        <rFont val="Arial"/>
        <family val="2"/>
      </rPr>
      <t>\</t>
    </r>
    <r>
      <rPr>
        <sz val="10"/>
        <color theme="1"/>
        <rFont val="宋体"/>
        <family val="3"/>
        <charset val="134"/>
      </rPr>
      <t>一体式</t>
    </r>
    <r>
      <rPr>
        <sz val="10"/>
        <color theme="1"/>
        <rFont val="Arial"/>
        <family val="2"/>
      </rPr>
      <t xml:space="preserve"> PN16 DN50 304 </t>
    </r>
    <r>
      <rPr>
        <sz val="10"/>
        <color theme="1"/>
        <rFont val="宋体"/>
        <family val="3"/>
        <charset val="134"/>
      </rPr>
      <t>法兰连接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隔爆型</t>
    </r>
  </si>
  <si>
    <r>
      <rPr>
        <sz val="10"/>
        <color theme="1"/>
        <rFont val="宋体"/>
        <family val="3"/>
        <charset val="134"/>
      </rPr>
      <t>涡轮流量计</t>
    </r>
    <r>
      <rPr>
        <sz val="10"/>
        <color theme="1"/>
        <rFont val="Arial"/>
        <family val="2"/>
      </rPr>
      <t xml:space="preserve">\PN63 DN80 304 </t>
    </r>
    <r>
      <rPr>
        <sz val="10"/>
        <color theme="1"/>
        <rFont val="宋体"/>
        <family val="3"/>
        <charset val="134"/>
      </rPr>
      <t>隔爆型</t>
    </r>
  </si>
  <si>
    <t>旋进漩涡流量计\一体式 PN63 DN100 304 法兰连接 隔爆型</t>
  </si>
  <si>
    <t>阀芯\501G 8" CL900 316+部分堆焊司太莱</t>
  </si>
  <si>
    <t>阀杆\501G 8" CL900 316L+镀硬铬</t>
  </si>
  <si>
    <t>填料\501G 8" CL900 P6528+P4519</t>
  </si>
  <si>
    <t>垫片\501G 8" CL900 T/#1806-GR</t>
  </si>
  <si>
    <t>平衡密封环\501G 8" CL900 R.PTFE/SUS316</t>
  </si>
  <si>
    <t>聚丙烯编织袋\950×550×1 170g 带内衬</t>
  </si>
  <si>
    <t>彩色网络摄像机\防爆球形 200万 1/1.8" CMOS</t>
  </si>
  <si>
    <t>普通碳素等边角钢\∠40×40×4mmQ235BGB/T7
06</t>
  </si>
  <si>
    <t>热轧碳素结构钢板\δ=3mmQ235BGB/T3274</t>
  </si>
  <si>
    <t>两相流流量计\法兰式 PN63 DN50 304 隔爆型</t>
  </si>
  <si>
    <t>聚丙烯编织袋\800×800×800 265g 抗老化</t>
  </si>
  <si>
    <t>聚丙烯编织袋\1000×600 200g 带内衬外涂塑</t>
  </si>
  <si>
    <t>PC</t>
  </si>
  <si>
    <t>工装自控工程（无锡）有限公司</t>
  </si>
  <si>
    <t>浙江裕顺仪表有限公司</t>
  </si>
  <si>
    <t>条</t>
  </si>
  <si>
    <t>山东齐鲁商业发展集团有限公司</t>
  </si>
  <si>
    <t>吨</t>
  </si>
  <si>
    <t>0.3</t>
  </si>
  <si>
    <t>锦州诚通物资有限公司</t>
  </si>
  <si>
    <t>4.3</t>
  </si>
  <si>
    <t>天津市天大泰和自控仪表技术有限公司</t>
  </si>
  <si>
    <t>山东齐鲁华信实业股份有限公司</t>
  </si>
  <si>
    <t>200</t>
  </si>
  <si>
    <t>/</t>
    <phoneticPr fontId="7" type="noConversion"/>
  </si>
  <si>
    <t>/</t>
    <phoneticPr fontId="7" type="noConversion"/>
  </si>
  <si>
    <t>2300629858</t>
  </si>
  <si>
    <t>2300626844</t>
  </si>
  <si>
    <t>2300602686</t>
  </si>
  <si>
    <t>（2023）检字6853-1号</t>
    <phoneticPr fontId="11" type="noConversion"/>
  </si>
  <si>
    <t>（2023）检字6853-2号</t>
  </si>
  <si>
    <t>（2023）检字6853-3号</t>
  </si>
  <si>
    <t>（2023）检字6854-1号</t>
    <phoneticPr fontId="11" type="noConversion"/>
  </si>
  <si>
    <t>（2023）检字6854-2号</t>
  </si>
  <si>
    <r>
      <t>（2023）检字685</t>
    </r>
    <r>
      <rPr>
        <sz val="10"/>
        <rFont val="宋体"/>
        <family val="3"/>
        <charset val="134"/>
        <scheme val="minor"/>
      </rPr>
      <t>4</t>
    </r>
    <r>
      <rPr>
        <sz val="10"/>
        <rFont val="宋体"/>
        <family val="3"/>
        <charset val="134"/>
        <scheme val="minor"/>
      </rPr>
      <t>-</t>
    </r>
    <r>
      <rPr>
        <sz val="10"/>
        <rFont val="宋体"/>
        <family val="3"/>
        <charset val="134"/>
        <scheme val="minor"/>
      </rPr>
      <t>3</t>
    </r>
    <r>
      <rPr>
        <sz val="10"/>
        <rFont val="宋体"/>
        <family val="3"/>
        <charset val="134"/>
        <scheme val="minor"/>
      </rPr>
      <t>号</t>
    </r>
    <phoneticPr fontId="11" type="noConversion"/>
  </si>
  <si>
    <r>
      <t>（2023）检字68</t>
    </r>
    <r>
      <rPr>
        <sz val="10"/>
        <rFont val="宋体"/>
        <family val="3"/>
        <charset val="134"/>
        <scheme val="minor"/>
      </rPr>
      <t>55</t>
    </r>
    <r>
      <rPr>
        <sz val="10"/>
        <rFont val="宋体"/>
        <family val="3"/>
        <charset val="134"/>
        <scheme val="minor"/>
      </rPr>
      <t>-</t>
    </r>
    <r>
      <rPr>
        <sz val="10"/>
        <rFont val="宋体"/>
        <family val="3"/>
        <charset val="134"/>
        <scheme val="minor"/>
      </rPr>
      <t>1</t>
    </r>
    <r>
      <rPr>
        <sz val="10"/>
        <rFont val="宋体"/>
        <family val="3"/>
        <charset val="134"/>
        <scheme val="minor"/>
      </rPr>
      <t>号</t>
    </r>
    <phoneticPr fontId="11" type="noConversion"/>
  </si>
  <si>
    <r>
      <t>（2023）检字68</t>
    </r>
    <r>
      <rPr>
        <sz val="10"/>
        <rFont val="宋体"/>
        <family val="3"/>
        <charset val="134"/>
        <scheme val="minor"/>
      </rPr>
      <t>55</t>
    </r>
    <r>
      <rPr>
        <sz val="10"/>
        <rFont val="宋体"/>
        <family val="3"/>
        <charset val="134"/>
        <scheme val="minor"/>
      </rPr>
      <t>-</t>
    </r>
    <r>
      <rPr>
        <sz val="10"/>
        <rFont val="宋体"/>
        <family val="3"/>
        <charset val="134"/>
        <scheme val="minor"/>
      </rPr>
      <t>2号</t>
    </r>
    <r>
      <rPr>
        <sz val="10"/>
        <rFont val="宋体"/>
        <family val="3"/>
        <charset val="134"/>
        <scheme val="minor"/>
      </rPr>
      <t/>
    </r>
  </si>
  <si>
    <r>
      <t>（2023）检字68</t>
    </r>
    <r>
      <rPr>
        <sz val="10"/>
        <rFont val="宋体"/>
        <family val="3"/>
        <charset val="134"/>
        <scheme val="minor"/>
      </rPr>
      <t>55</t>
    </r>
    <r>
      <rPr>
        <sz val="10"/>
        <rFont val="宋体"/>
        <family val="3"/>
        <charset val="134"/>
        <scheme val="minor"/>
      </rPr>
      <t>-</t>
    </r>
    <r>
      <rPr>
        <sz val="10"/>
        <rFont val="宋体"/>
        <family val="3"/>
        <charset val="134"/>
        <scheme val="minor"/>
      </rPr>
      <t>3号</t>
    </r>
    <r>
      <rPr>
        <sz val="10"/>
        <rFont val="宋体"/>
        <family val="3"/>
        <charset val="134"/>
        <scheme val="minor"/>
      </rPr>
      <t/>
    </r>
  </si>
  <si>
    <r>
      <t>（2023）检字68</t>
    </r>
    <r>
      <rPr>
        <sz val="10"/>
        <rFont val="宋体"/>
        <family val="3"/>
        <charset val="134"/>
        <scheme val="minor"/>
      </rPr>
      <t>55</t>
    </r>
    <r>
      <rPr>
        <sz val="10"/>
        <rFont val="宋体"/>
        <family val="3"/>
        <charset val="134"/>
        <scheme val="minor"/>
      </rPr>
      <t>-</t>
    </r>
    <r>
      <rPr>
        <sz val="10"/>
        <rFont val="宋体"/>
        <family val="3"/>
        <charset val="134"/>
        <scheme val="minor"/>
      </rPr>
      <t>4号</t>
    </r>
    <r>
      <rPr>
        <sz val="10"/>
        <rFont val="宋体"/>
        <family val="3"/>
        <charset val="134"/>
        <scheme val="minor"/>
      </rPr>
      <t/>
    </r>
  </si>
  <si>
    <r>
      <t>（2023）检字68</t>
    </r>
    <r>
      <rPr>
        <sz val="10"/>
        <rFont val="宋体"/>
        <family val="3"/>
        <charset val="134"/>
        <scheme val="minor"/>
      </rPr>
      <t>55</t>
    </r>
    <r>
      <rPr>
        <sz val="10"/>
        <rFont val="宋体"/>
        <family val="3"/>
        <charset val="134"/>
        <scheme val="minor"/>
      </rPr>
      <t>-</t>
    </r>
    <r>
      <rPr>
        <sz val="10"/>
        <rFont val="宋体"/>
        <family val="3"/>
        <charset val="134"/>
        <scheme val="minor"/>
      </rPr>
      <t>5号</t>
    </r>
    <r>
      <rPr>
        <sz val="10"/>
        <rFont val="宋体"/>
        <family val="3"/>
        <charset val="134"/>
        <scheme val="minor"/>
      </rPr>
      <t/>
    </r>
  </si>
  <si>
    <r>
      <t>（2023）检字68</t>
    </r>
    <r>
      <rPr>
        <sz val="10"/>
        <rFont val="宋体"/>
        <family val="3"/>
        <charset val="134"/>
        <scheme val="minor"/>
      </rPr>
      <t>56</t>
    </r>
    <r>
      <rPr>
        <sz val="10"/>
        <rFont val="宋体"/>
        <family val="3"/>
        <charset val="134"/>
        <scheme val="minor"/>
      </rPr>
      <t>-</t>
    </r>
    <r>
      <rPr>
        <sz val="10"/>
        <rFont val="宋体"/>
        <family val="3"/>
        <charset val="134"/>
        <scheme val="minor"/>
      </rPr>
      <t>1</t>
    </r>
    <r>
      <rPr>
        <sz val="10"/>
        <rFont val="宋体"/>
        <family val="3"/>
        <charset val="134"/>
        <scheme val="minor"/>
      </rPr>
      <t>号</t>
    </r>
    <phoneticPr fontId="11" type="noConversion"/>
  </si>
  <si>
    <r>
      <t>（2023）检字68</t>
    </r>
    <r>
      <rPr>
        <sz val="10"/>
        <rFont val="宋体"/>
        <family val="3"/>
        <charset val="134"/>
        <scheme val="minor"/>
      </rPr>
      <t>56</t>
    </r>
    <r>
      <rPr>
        <sz val="10"/>
        <rFont val="宋体"/>
        <family val="3"/>
        <charset val="134"/>
        <scheme val="minor"/>
      </rPr>
      <t>-</t>
    </r>
    <r>
      <rPr>
        <sz val="10"/>
        <rFont val="宋体"/>
        <family val="3"/>
        <charset val="134"/>
        <scheme val="minor"/>
      </rPr>
      <t>2号</t>
    </r>
    <r>
      <rPr>
        <sz val="10"/>
        <rFont val="宋体"/>
        <family val="3"/>
        <charset val="134"/>
        <scheme val="minor"/>
      </rPr>
      <t/>
    </r>
  </si>
  <si>
    <r>
      <t>（2023）检字6857</t>
    </r>
    <r>
      <rPr>
        <sz val="10"/>
        <rFont val="宋体"/>
        <family val="3"/>
        <charset val="134"/>
        <scheme val="minor"/>
      </rPr>
      <t>-</t>
    </r>
    <r>
      <rPr>
        <sz val="10"/>
        <rFont val="宋体"/>
        <family val="3"/>
        <charset val="134"/>
        <scheme val="minor"/>
      </rPr>
      <t>1号</t>
    </r>
    <r>
      <rPr>
        <sz val="10"/>
        <rFont val="宋体"/>
        <family val="3"/>
        <charset val="134"/>
        <scheme val="minor"/>
      </rPr>
      <t/>
    </r>
    <phoneticPr fontId="11" type="noConversion"/>
  </si>
  <si>
    <r>
      <t>（2023）检字6857</t>
    </r>
    <r>
      <rPr>
        <sz val="10"/>
        <rFont val="宋体"/>
        <family val="3"/>
        <charset val="134"/>
        <scheme val="minor"/>
      </rPr>
      <t>-</t>
    </r>
    <r>
      <rPr>
        <sz val="10"/>
        <rFont val="宋体"/>
        <family val="3"/>
        <charset val="134"/>
        <scheme val="minor"/>
      </rPr>
      <t>2号</t>
    </r>
    <r>
      <rPr>
        <sz val="10"/>
        <rFont val="宋体"/>
        <family val="3"/>
        <charset val="134"/>
        <scheme val="minor"/>
      </rPr>
      <t/>
    </r>
  </si>
  <si>
    <r>
      <t>（2023）检字6858</t>
    </r>
    <r>
      <rPr>
        <sz val="10"/>
        <rFont val="宋体"/>
        <family val="3"/>
        <charset val="134"/>
        <scheme val="minor"/>
      </rPr>
      <t>-</t>
    </r>
    <r>
      <rPr>
        <sz val="10"/>
        <rFont val="宋体"/>
        <family val="3"/>
        <charset val="134"/>
        <scheme val="minor"/>
      </rPr>
      <t>1号</t>
    </r>
    <r>
      <rPr>
        <sz val="10"/>
        <rFont val="宋体"/>
        <family val="3"/>
        <charset val="134"/>
        <scheme val="minor"/>
      </rPr>
      <t/>
    </r>
    <phoneticPr fontId="11" type="noConversion"/>
  </si>
  <si>
    <r>
      <t>（2023）检字6858</t>
    </r>
    <r>
      <rPr>
        <sz val="10"/>
        <rFont val="宋体"/>
        <family val="3"/>
        <charset val="134"/>
        <scheme val="minor"/>
      </rPr>
      <t>-</t>
    </r>
    <r>
      <rPr>
        <sz val="10"/>
        <rFont val="宋体"/>
        <family val="3"/>
        <charset val="134"/>
        <scheme val="minor"/>
      </rPr>
      <t>2号</t>
    </r>
    <r>
      <rPr>
        <sz val="10"/>
        <rFont val="宋体"/>
        <family val="3"/>
        <charset val="134"/>
        <scheme val="minor"/>
      </rPr>
      <t/>
    </r>
    <phoneticPr fontId="11" type="noConversion"/>
  </si>
  <si>
    <r>
      <t>（2023）检字6859</t>
    </r>
    <r>
      <rPr>
        <sz val="10"/>
        <rFont val="宋体"/>
        <family val="3"/>
        <charset val="134"/>
        <scheme val="minor"/>
      </rPr>
      <t>-</t>
    </r>
    <r>
      <rPr>
        <sz val="10"/>
        <rFont val="宋体"/>
        <family val="3"/>
        <charset val="134"/>
        <scheme val="minor"/>
      </rPr>
      <t>1号</t>
    </r>
    <r>
      <rPr>
        <sz val="10"/>
        <rFont val="宋体"/>
        <family val="3"/>
        <charset val="134"/>
        <scheme val="minor"/>
      </rPr>
      <t/>
    </r>
    <phoneticPr fontId="11" type="noConversion"/>
  </si>
  <si>
    <r>
      <t>（2023）检字6860</t>
    </r>
    <r>
      <rPr>
        <sz val="10"/>
        <rFont val="宋体"/>
        <family val="3"/>
        <charset val="134"/>
        <scheme val="minor"/>
      </rPr>
      <t>-</t>
    </r>
    <r>
      <rPr>
        <sz val="10"/>
        <rFont val="宋体"/>
        <family val="3"/>
        <charset val="134"/>
        <scheme val="minor"/>
      </rPr>
      <t>1号</t>
    </r>
    <r>
      <rPr>
        <sz val="10"/>
        <rFont val="宋体"/>
        <family val="3"/>
        <charset val="134"/>
        <scheme val="minor"/>
      </rPr>
      <t/>
    </r>
    <phoneticPr fontId="11" type="noConversion"/>
  </si>
  <si>
    <r>
      <t>（2023）检字6860</t>
    </r>
    <r>
      <rPr>
        <sz val="10"/>
        <rFont val="宋体"/>
        <family val="3"/>
        <charset val="134"/>
        <scheme val="minor"/>
      </rPr>
      <t>-</t>
    </r>
    <r>
      <rPr>
        <sz val="10"/>
        <rFont val="宋体"/>
        <family val="3"/>
        <charset val="134"/>
        <scheme val="minor"/>
      </rPr>
      <t>2号</t>
    </r>
  </si>
  <si>
    <t>外观尺寸、标识标注质量证明文件、光谱分析</t>
    <phoneticPr fontId="11" type="noConversion"/>
  </si>
  <si>
    <t>外观尺寸、标识标注质量证明文件</t>
    <phoneticPr fontId="11" type="noConversion"/>
  </si>
  <si>
    <t>外观几何尺寸、光谱分析</t>
    <phoneticPr fontId="11" type="noConversion"/>
  </si>
  <si>
    <t>GB/T 9124.1-2019</t>
    <phoneticPr fontId="7" type="noConversion"/>
  </si>
  <si>
    <t>聚丙烯集装袋 \875×875×115 0</t>
    <phoneticPr fontId="11" type="noConversion"/>
  </si>
  <si>
    <r>
      <t>G</t>
    </r>
    <r>
      <rPr>
        <sz val="11"/>
        <color rgb="FFFF0000"/>
        <rFont val="宋体"/>
        <family val="3"/>
        <charset val="134"/>
        <scheme val="minor"/>
      </rPr>
      <t>B/T 4213-2016</t>
    </r>
    <phoneticPr fontId="11" type="noConversion"/>
  </si>
  <si>
    <r>
      <t>Q</t>
    </r>
    <r>
      <rPr>
        <sz val="11"/>
        <color rgb="FFFF0000"/>
        <rFont val="宋体"/>
        <family val="3"/>
        <charset val="134"/>
        <scheme val="minor"/>
      </rPr>
      <t>/YS 01-2023</t>
    </r>
    <phoneticPr fontId="11" type="noConversion"/>
  </si>
  <si>
    <r>
      <t>Q</t>
    </r>
    <r>
      <rPr>
        <sz val="11"/>
        <color rgb="FFFF0000"/>
        <rFont val="宋体"/>
        <family val="3"/>
        <charset val="134"/>
        <scheme val="minor"/>
      </rPr>
      <t>/Y S02-2020</t>
    </r>
    <phoneticPr fontId="11" type="noConversion"/>
  </si>
  <si>
    <t>Q/YS 01-2023</t>
    <phoneticPr fontId="11" type="noConversion"/>
  </si>
  <si>
    <t>GB/T 4213-2016</t>
    <phoneticPr fontId="11" type="noConversion"/>
  </si>
  <si>
    <t>Q/SH 361230-2020</t>
    <phoneticPr fontId="11" type="noConversion"/>
  </si>
  <si>
    <t>GB 3836.1-2010</t>
    <phoneticPr fontId="11" type="noConversion"/>
  </si>
  <si>
    <r>
      <t>G</t>
    </r>
    <r>
      <rPr>
        <sz val="11"/>
        <color rgb="FFFF0000"/>
        <rFont val="宋体"/>
        <family val="3"/>
        <charset val="134"/>
        <scheme val="minor"/>
      </rPr>
      <t>B/T 706-2016  YB/T 5309-2006</t>
    </r>
    <phoneticPr fontId="11" type="noConversion"/>
  </si>
  <si>
    <t>2023CTXY038</t>
    <phoneticPr fontId="7" type="noConversion"/>
  </si>
  <si>
    <t>2023.06.14</t>
    <phoneticPr fontId="7" type="noConversion"/>
  </si>
  <si>
    <t>2023.06.25</t>
    <phoneticPr fontId="7" type="noConversion"/>
  </si>
  <si>
    <t>2023.07.14</t>
    <phoneticPr fontId="7" type="noConversion"/>
  </si>
  <si>
    <t>2023.06.21</t>
    <phoneticPr fontId="7" type="noConversion"/>
  </si>
  <si>
    <t>2023.07.07</t>
    <phoneticPr fontId="7" type="noConversion"/>
  </si>
  <si>
    <t>2023.07.18</t>
    <phoneticPr fontId="7" type="noConversion"/>
  </si>
  <si>
    <t>2023.07.19</t>
    <phoneticPr fontId="7" type="noConversion"/>
  </si>
  <si>
    <t>2023.07.17</t>
    <phoneticPr fontId="7" type="noConversion"/>
  </si>
  <si>
    <t>2023.06.10</t>
    <phoneticPr fontId="7" type="noConversion"/>
  </si>
  <si>
    <t>2023.07.17</t>
    <phoneticPr fontId="11" type="noConversion"/>
  </si>
  <si>
    <t>2023.07.18</t>
    <phoneticPr fontId="11" type="noConversion"/>
  </si>
  <si>
    <t>GB/T 3274-2017 GB/T 713-2014</t>
    <phoneticPr fontId="11" type="noConversion"/>
  </si>
  <si>
    <t>8字盲板\PN63 DN50 FF HG/T21547</t>
  </si>
  <si>
    <t>8字盲板\PN63 DN65 FF HG/T21547 A105 II型</t>
    <phoneticPr fontId="7" type="noConversion"/>
  </si>
  <si>
    <t>8字盲板\PN63 DN80 FF HG/T 21547</t>
  </si>
  <si>
    <t>8字盲板\PN25 DN40 FF HG/T21547 F316L</t>
  </si>
  <si>
    <t>8字盲板\PN25 DN50 FF HG/T21547 F304L</t>
  </si>
  <si>
    <t>阻燃穿线波纹管\PP阻燃 AD21.2</t>
  </si>
  <si>
    <t>T型过滤器\SRTⅢ PN16 DN300 60目 RF 06Cr19Ni10</t>
  </si>
  <si>
    <t>T型过滤器\SRTⅢ PN16 DN250 60目 RF 06Cr19Ni10</t>
  </si>
  <si>
    <t>T型过滤器\SRTⅢ PN16 DN50 40目 RF Q345D 316</t>
  </si>
  <si>
    <t>篮式过滤器\SRBⅠ PN40 DN100 60目 RF 20#</t>
  </si>
  <si>
    <t>无锡市华尔泰机械制造有限公司</t>
  </si>
  <si>
    <t>M</t>
  </si>
  <si>
    <t>扬州市东业物资有限公司</t>
  </si>
  <si>
    <t>无锡市石化配件厂有限公司</t>
  </si>
  <si>
    <t>郭立辉</t>
  </si>
  <si>
    <r>
      <t>G</t>
    </r>
    <r>
      <rPr>
        <sz val="11"/>
        <color theme="1"/>
        <rFont val="宋体"/>
        <family val="3"/>
        <charset val="134"/>
        <scheme val="minor"/>
      </rPr>
      <t>B/T 14823.4-1993</t>
    </r>
    <phoneticPr fontId="7" type="noConversion"/>
  </si>
  <si>
    <t>SH/T 3411-2017</t>
    <phoneticPr fontId="7" type="noConversion"/>
  </si>
  <si>
    <t>SH/T 3411-2017</t>
    <phoneticPr fontId="7" type="noConversion"/>
  </si>
  <si>
    <t>外观、尺寸检验、光谱分析、硬度</t>
    <phoneticPr fontId="7" type="noConversion"/>
  </si>
  <si>
    <t>外观尺寸、标识标注质量证明文件</t>
    <phoneticPr fontId="7" type="noConversion"/>
  </si>
  <si>
    <t>2023.07.14</t>
    <phoneticPr fontId="7" type="noConversion"/>
  </si>
  <si>
    <t>2023.07.11</t>
    <phoneticPr fontId="7" type="noConversion"/>
  </si>
  <si>
    <t>2023.07.18</t>
    <phoneticPr fontId="7" type="noConversion"/>
  </si>
  <si>
    <t>2023.07.19</t>
    <phoneticPr fontId="7" type="noConversion"/>
  </si>
  <si>
    <t>2023.07.20</t>
  </si>
  <si>
    <t>2023.07.20</t>
    <phoneticPr fontId="7" type="noConversion"/>
  </si>
  <si>
    <t>对焊法兰\PN40 DN100×6 RF 20592Ⅰ 20#</t>
  </si>
  <si>
    <t>对焊法兰\PN16 DN150×7 RF 20592Ⅰ 20#</t>
  </si>
  <si>
    <t>对焊法兰\PN16 DN50×3.5 RF HG20592Ⅰ 20#</t>
  </si>
  <si>
    <t>对焊法兰\PN16 DN300×5 RF HG/T S30408</t>
  </si>
  <si>
    <t>对焊法兰\PN16DN250×4.5RF20592ⅠS30408</t>
  </si>
  <si>
    <t>对焊法兰PN16DN250×6.5 RF 20592Ⅰ S30408</t>
  </si>
  <si>
    <t>法兰PN16 DN50 SCH40S RF HG20592Ⅰ S30408</t>
  </si>
  <si>
    <t>无锡市石化配件厂有限公司 厂家电话：吴晓峰13961757238 13906433921</t>
    <phoneticPr fontId="7" type="noConversion"/>
  </si>
  <si>
    <t>HG/T 20592-2019</t>
    <phoneticPr fontId="7" type="noConversion"/>
  </si>
  <si>
    <t>法兰盖\CL900 DN50 RF HG/T 20615</t>
  </si>
  <si>
    <t>2023.07.21</t>
    <phoneticPr fontId="7" type="noConversion"/>
  </si>
  <si>
    <t>（2023）检字6865-1号</t>
    <phoneticPr fontId="7" type="noConversion"/>
  </si>
  <si>
    <t>外观、尺寸检验、光谱分析、硬度</t>
    <phoneticPr fontId="7" type="noConversion"/>
  </si>
  <si>
    <t>法兰盖\PN100 DN80 RF HG/T20592 F304L</t>
  </si>
  <si>
    <t>（2023）检字6865-2号</t>
  </si>
  <si>
    <t>法兰盖\PN100 DN50 RF HG/T20592 F304</t>
  </si>
  <si>
    <t>（2023）检字6865-3号</t>
  </si>
  <si>
    <t>法兰盖\PN16 DN100 RF HG/T20592 F304L</t>
  </si>
  <si>
    <t>法兰盖\PN63 DN50 RF HG/T20592 F304L</t>
  </si>
  <si>
    <t>（2023）检字6865-4号</t>
  </si>
  <si>
    <t>（2023）检字6865-5号</t>
  </si>
  <si>
    <t>法兰盖\PN16 DN50 RF HG/T20592 20#</t>
  </si>
  <si>
    <t>法兰盖\PN16 DN100 RF HG/T20592 20#</t>
  </si>
  <si>
    <t>法兰盖\PN16 DN150 RF HG/T20592 20#</t>
  </si>
  <si>
    <t>法兰盖\PN16 DN40 RF HG/T20592 20#</t>
  </si>
  <si>
    <t>（2023）检字6865-6号</t>
  </si>
  <si>
    <t>（2023）检字6865-7号</t>
  </si>
  <si>
    <t>（2023）检字6865-8号</t>
  </si>
  <si>
    <t>（2023）检字6865-9号</t>
  </si>
  <si>
    <t>只</t>
  </si>
  <si>
    <t>5</t>
  </si>
  <si>
    <t>盐城凯发石油机械有限公司</t>
  </si>
  <si>
    <t>2300625781</t>
  </si>
  <si>
    <t>磁翻转液位计\顶装式 L=1850 PN16 DN150 316</t>
  </si>
  <si>
    <t>江苏新晖测控科技有限公司</t>
  </si>
  <si>
    <t>光杆密封器\Φ28</t>
  </si>
  <si>
    <t>光杆密封器\Φ25</t>
  </si>
  <si>
    <r>
      <t>2023.07.23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</si>
  <si>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2023.07.22</t>
    <phoneticPr fontId="7" type="noConversion"/>
  </si>
  <si>
    <t>（2023）检字6866-1号</t>
    <phoneticPr fontId="7" type="noConversion"/>
  </si>
  <si>
    <t>2023.07.09</t>
    <phoneticPr fontId="7" type="noConversion"/>
  </si>
  <si>
    <t>外观、尺寸检验</t>
  </si>
  <si>
    <t>外观尺寸、标识标注质量证明文件、光谱分析</t>
    <phoneticPr fontId="7" type="noConversion"/>
  </si>
  <si>
    <t>HG/T 21584-1995</t>
    <phoneticPr fontId="7" type="noConversion"/>
  </si>
  <si>
    <t>2023.07.21</t>
    <phoneticPr fontId="7" type="noConversion"/>
  </si>
  <si>
    <t>压力变送器\0-25MPa M20×1.5 316 隔爆型</t>
  </si>
  <si>
    <t>北京安控油气技术有限责任公司</t>
    <phoneticPr fontId="7" type="noConversion"/>
  </si>
  <si>
    <t>压力变送器\0-6MPa M20×1.5 316 隔爆型 4-20mA+HART</t>
  </si>
  <si>
    <t>北京安控油气技术有限责任公司</t>
    <phoneticPr fontId="7" type="noConversion"/>
  </si>
  <si>
    <t>便携式气体探测器\单点 CH4 0-100000ppm.m</t>
  </si>
  <si>
    <t>埃尔法（山东）仪器有限公司</t>
    <phoneticPr fontId="7" type="noConversion"/>
  </si>
  <si>
    <t>外观、尺寸检验、标识标注质量文件</t>
    <phoneticPr fontId="7" type="noConversion"/>
  </si>
  <si>
    <t>L10N224709</t>
    <phoneticPr fontId="7" type="noConversion"/>
  </si>
  <si>
    <t>2023.07.25</t>
    <phoneticPr fontId="7" type="noConversion"/>
  </si>
  <si>
    <t>2023.07.24</t>
    <phoneticPr fontId="7" type="noConversion"/>
  </si>
  <si>
    <t>2023.07.24</t>
    <phoneticPr fontId="7" type="noConversion"/>
  </si>
  <si>
    <t>（2023）检字6868-1号</t>
    <phoneticPr fontId="7" type="noConversion"/>
  </si>
  <si>
    <t>（2023）检字6868-2号</t>
  </si>
  <si>
    <t>套筒调节阀\PN63DN150A351-CF8/316+全部堆焊司太莱标准型Ⅳ气动薄膜式+手轮定位器+过滤减压阀</t>
  </si>
  <si>
    <t>重庆川仪自动化股份有限公司</t>
    <phoneticPr fontId="7" type="noConversion"/>
  </si>
  <si>
    <t>NM202306290052</t>
    <phoneticPr fontId="7" type="noConversion"/>
  </si>
  <si>
    <t>2023.07.23</t>
    <phoneticPr fontId="7" type="noConversion"/>
  </si>
  <si>
    <t>（2023）检字6869-1号</t>
    <phoneticPr fontId="7" type="noConversion"/>
  </si>
  <si>
    <t>外观、几何尺寸、光谱分析、壁厚</t>
    <phoneticPr fontId="7" type="noConversion"/>
  </si>
  <si>
    <t xml:space="preserve">GB/T 4213-2008     </t>
    <phoneticPr fontId="7" type="noConversion"/>
  </si>
  <si>
    <t>2023.07.19</t>
    <phoneticPr fontId="7" type="noConversion"/>
  </si>
  <si>
    <t>HG/T 21547</t>
    <phoneticPr fontId="7" type="noConversion"/>
  </si>
  <si>
    <t>（2023）检字6861-1号</t>
    <phoneticPr fontId="7" type="noConversion"/>
  </si>
  <si>
    <r>
      <t>（2023）检字6861-2号</t>
    </r>
    <r>
      <rPr>
        <sz val="10"/>
        <rFont val="宋体"/>
        <family val="3"/>
        <charset val="134"/>
        <scheme val="minor"/>
      </rPr>
      <t/>
    </r>
  </si>
  <si>
    <r>
      <t>（2023）检字6861-3号</t>
    </r>
    <r>
      <rPr>
        <sz val="10"/>
        <rFont val="宋体"/>
        <family val="3"/>
        <charset val="134"/>
        <scheme val="minor"/>
      </rPr>
      <t/>
    </r>
  </si>
  <si>
    <r>
      <t>（2023）检字6861-4号</t>
    </r>
    <r>
      <rPr>
        <sz val="10"/>
        <rFont val="宋体"/>
        <family val="3"/>
        <charset val="134"/>
        <scheme val="minor"/>
      </rPr>
      <t/>
    </r>
    <phoneticPr fontId="7" type="noConversion"/>
  </si>
  <si>
    <r>
      <t>（2023）检字6861-5号</t>
    </r>
    <r>
      <rPr>
        <sz val="10"/>
        <rFont val="宋体"/>
        <family val="3"/>
        <charset val="134"/>
        <scheme val="minor"/>
      </rPr>
      <t/>
    </r>
  </si>
  <si>
    <t>（2023）检字6862-1号</t>
    <phoneticPr fontId="7" type="noConversion"/>
  </si>
  <si>
    <r>
      <t>（2023）检字6863-1号</t>
    </r>
    <r>
      <rPr>
        <sz val="10"/>
        <rFont val="宋体"/>
        <family val="3"/>
        <charset val="134"/>
        <scheme val="minor"/>
      </rPr>
      <t/>
    </r>
    <phoneticPr fontId="7" type="noConversion"/>
  </si>
  <si>
    <r>
      <t>（2023）检字6863-2号</t>
    </r>
    <r>
      <rPr>
        <sz val="10"/>
        <rFont val="宋体"/>
        <family val="3"/>
        <charset val="134"/>
        <scheme val="minor"/>
      </rPr>
      <t/>
    </r>
  </si>
  <si>
    <r>
      <t>（2023）检字6863-3号</t>
    </r>
    <r>
      <rPr>
        <sz val="10"/>
        <rFont val="宋体"/>
        <family val="3"/>
        <charset val="134"/>
        <scheme val="minor"/>
      </rPr>
      <t/>
    </r>
  </si>
  <si>
    <r>
      <t>（2023）检字6863-4号</t>
    </r>
    <r>
      <rPr>
        <sz val="10"/>
        <rFont val="宋体"/>
        <family val="3"/>
        <charset val="134"/>
        <scheme val="minor"/>
      </rPr>
      <t/>
    </r>
  </si>
  <si>
    <t>（2023）检字6864-1号</t>
    <phoneticPr fontId="7" type="noConversion"/>
  </si>
  <si>
    <r>
      <t>（2023）检字6864-2号</t>
    </r>
    <r>
      <rPr>
        <sz val="10"/>
        <rFont val="宋体"/>
        <family val="3"/>
        <charset val="134"/>
        <scheme val="minor"/>
      </rPr>
      <t/>
    </r>
  </si>
  <si>
    <r>
      <t>（2023）检字6864-3号</t>
    </r>
    <r>
      <rPr>
        <sz val="10"/>
        <rFont val="宋体"/>
        <family val="3"/>
        <charset val="134"/>
        <scheme val="minor"/>
      </rPr>
      <t/>
    </r>
  </si>
  <si>
    <r>
      <t>（2023）检字6864-4号</t>
    </r>
    <r>
      <rPr>
        <sz val="10"/>
        <rFont val="宋体"/>
        <family val="3"/>
        <charset val="134"/>
        <scheme val="minor"/>
      </rPr>
      <t/>
    </r>
  </si>
  <si>
    <r>
      <t>（2023）检字6864-5号</t>
    </r>
    <r>
      <rPr>
        <sz val="10"/>
        <rFont val="宋体"/>
        <family val="3"/>
        <charset val="134"/>
        <scheme val="minor"/>
      </rPr>
      <t/>
    </r>
  </si>
  <si>
    <r>
      <t>（2023）检字6864-6号</t>
    </r>
    <r>
      <rPr>
        <sz val="10"/>
        <rFont val="宋体"/>
        <family val="3"/>
        <charset val="134"/>
        <scheme val="minor"/>
      </rPr>
      <t/>
    </r>
  </si>
  <si>
    <r>
      <t>（2023）检字6864-7号</t>
    </r>
    <r>
      <rPr>
        <sz val="10"/>
        <rFont val="宋体"/>
        <family val="3"/>
        <charset val="134"/>
        <scheme val="minor"/>
      </rPr>
      <t/>
    </r>
  </si>
  <si>
    <t>HG/T 20615-2019</t>
    <phoneticPr fontId="7" type="noConversion"/>
  </si>
  <si>
    <t>SY/T 5029-2013</t>
    <phoneticPr fontId="7" type="noConversion"/>
  </si>
  <si>
    <r>
      <t>（2023）检字6867-1号</t>
    </r>
    <r>
      <rPr>
        <sz val="10"/>
        <rFont val="宋体"/>
        <family val="3"/>
        <charset val="134"/>
        <scheme val="minor"/>
      </rPr>
      <t/>
    </r>
    <phoneticPr fontId="7" type="noConversion"/>
  </si>
  <si>
    <t>Q/HDAKYQ 020-2020</t>
    <phoneticPr fontId="7" type="noConversion"/>
  </si>
  <si>
    <t>GB 15322.1-2019</t>
    <phoneticPr fontId="7" type="noConversion"/>
  </si>
  <si>
    <r>
      <t>（2023）检字68</t>
    </r>
    <r>
      <rPr>
        <sz val="11"/>
        <rFont val="宋体"/>
        <family val="3"/>
        <charset val="134"/>
        <scheme val="minor"/>
      </rPr>
      <t>70-1号</t>
    </r>
    <phoneticPr fontId="7" type="noConversion"/>
  </si>
  <si>
    <r>
      <t>（2023）检字68</t>
    </r>
    <r>
      <rPr>
        <sz val="11"/>
        <rFont val="宋体"/>
        <family val="3"/>
        <charset val="134"/>
        <scheme val="minor"/>
      </rPr>
      <t>70-2号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</si>
  <si>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（2023）检字68</t>
    </r>
    <r>
      <rPr>
        <sz val="11"/>
        <rFont val="宋体"/>
        <family val="3"/>
        <charset val="134"/>
        <scheme val="minor"/>
      </rPr>
      <t>71-1号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</si>
  <si>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四方管堵\DN20 CL2000 NPT GB/T14383Ⅰ 20#</t>
  </si>
  <si>
    <t>河北恒通管件集团有限公司</t>
  </si>
  <si>
    <t>/</t>
    <phoneticPr fontId="7" type="noConversion"/>
  </si>
  <si>
    <t>GB/T 14383-2021</t>
    <phoneticPr fontId="7" type="noConversion"/>
  </si>
  <si>
    <t>（2023）检字6872-1号</t>
    <phoneticPr fontId="7" type="noConversion"/>
  </si>
  <si>
    <t>外观、尺寸检验、光谱分析、硬度</t>
    <phoneticPr fontId="7" type="noConversion"/>
  </si>
  <si>
    <t>无缝同心大小头\DN50×DN40 4/4 GB/T 12459Ⅰ 20#</t>
  </si>
  <si>
    <t>无缝偏心头\DN80×50×5/5 12459Ⅰ 20#+Zn</t>
  </si>
  <si>
    <t>无缝偏心大小头\DN300×DN250 4.57/4.5 GB/T 12459Ⅰ</t>
  </si>
  <si>
    <t>GB/T 12459-2017</t>
    <phoneticPr fontId="7" type="noConversion"/>
  </si>
  <si>
    <t>GB/T 12459-2017</t>
    <phoneticPr fontId="7" type="noConversion"/>
  </si>
  <si>
    <t>GB/T 12459-2017</t>
    <phoneticPr fontId="7" type="noConversion"/>
  </si>
  <si>
    <t>（2023）检字6872-2号</t>
  </si>
  <si>
    <t>（2023）检字6872-3号</t>
  </si>
  <si>
    <t>（2023）检字6872-4号</t>
  </si>
  <si>
    <t>支管台\250×DN20 PN160 BW MSS SP-97</t>
  </si>
  <si>
    <t>无缝弯头\90° D50 4 R=1.5D GB12459Ⅰ 20# 8163</t>
  </si>
  <si>
    <t>无缝弯头\90° DN2007R=1.5DGB/T12459Ⅰ20#</t>
  </si>
  <si>
    <t>无缝弯头\90° DN250 12.7 R=1D GB/T 12459Ⅰ</t>
  </si>
  <si>
    <t>（2023）检字6872-5号</t>
  </si>
  <si>
    <t>（2023）检字6872-6号</t>
  </si>
  <si>
    <t>（2023）检字6872-7号</t>
  </si>
  <si>
    <t>（2023）检字6872-8号</t>
  </si>
  <si>
    <t>GB/T 19326-2012</t>
    <phoneticPr fontId="7" type="noConversion"/>
  </si>
  <si>
    <t>无缝弯头\90° DN300 4.57 R=1D GB/T 12459Ⅰ</t>
  </si>
  <si>
    <t>（2023）检字6872-9号</t>
  </si>
  <si>
    <t>无缝弯头\90° DN250 4.5 R=1D GB/T 12459Ⅰ</t>
  </si>
  <si>
    <t>（2023）检字6872-10号</t>
  </si>
  <si>
    <t>无缝弯头\90° DN20 2.9 R=1D GB/T 12459Ⅰ</t>
  </si>
  <si>
    <t>（2023）检字6872-11号</t>
  </si>
  <si>
    <t>NB/T 47008-2017</t>
    <phoneticPr fontId="7" type="noConversion"/>
  </si>
  <si>
    <t>NB/T 47008-2017</t>
    <phoneticPr fontId="7" type="noConversion"/>
  </si>
  <si>
    <t>（2023）检字6872-12号</t>
  </si>
  <si>
    <t>（2023）检字6872-13号</t>
  </si>
  <si>
    <t>无缝三通\DN50×DN50×4/4 GB12459Ⅰ 20# GB8163</t>
  </si>
  <si>
    <t>无缝三通\DN80×DN80×5/5 GB/T 12459Ⅰ 20#+Zn</t>
  </si>
  <si>
    <t>无缝三通\DN300×DN300 4.57/4.57 GB/T 12459Ⅰ</t>
  </si>
  <si>
    <t>（2023）检字6872-14号</t>
  </si>
  <si>
    <t>（2023）检字6872-15号</t>
  </si>
  <si>
    <t>（2023）检字6872-16号</t>
  </si>
  <si>
    <t>无缝三通\DN250×DN250 12.7/12.7 GB/T 12459Ⅰ</t>
  </si>
  <si>
    <t>（2023）检字6872-17号</t>
  </si>
  <si>
    <t>（2023）检字6872-18号</t>
  </si>
  <si>
    <t>（2023）检字6872-19号</t>
  </si>
  <si>
    <r>
      <t>G</t>
    </r>
    <r>
      <rPr>
        <sz val="11"/>
        <color theme="1"/>
        <rFont val="宋体"/>
        <family val="3"/>
        <charset val="134"/>
        <scheme val="minor"/>
      </rPr>
      <t>B/T 12459-2017</t>
    </r>
    <phoneticPr fontId="7" type="noConversion"/>
  </si>
  <si>
    <r>
      <t>N</t>
    </r>
    <r>
      <rPr>
        <sz val="11"/>
        <color theme="1"/>
        <rFont val="宋体"/>
        <family val="3"/>
        <charset val="134"/>
        <scheme val="minor"/>
      </rPr>
      <t>B/T 47008-2017</t>
    </r>
    <phoneticPr fontId="7" type="noConversion"/>
  </si>
  <si>
    <t>热电阻\Pt100 单芯 L=134 316 Φ6 M20×1.5 防爆型</t>
  </si>
  <si>
    <t>支</t>
  </si>
  <si>
    <t>重庆川仪自动化股份有限公司18043110191</t>
  </si>
  <si>
    <t>重庆川仪自动化股份有限公司</t>
  </si>
  <si>
    <t>重庆川仪自动化股份有限公司</t>
    <phoneticPr fontId="7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</si>
  <si>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023.07.25</t>
    </r>
    <phoneticPr fontId="7" type="noConversion"/>
  </si>
  <si>
    <t>2023.07.16</t>
    <phoneticPr fontId="7" type="noConversion"/>
  </si>
  <si>
    <t>GB/T 30121-2013</t>
    <phoneticPr fontId="7" type="noConversion"/>
  </si>
  <si>
    <t>（2023）检字6873-1号</t>
    <phoneticPr fontId="7" type="noConversion"/>
  </si>
  <si>
    <t>外观尺寸、标识标注质量证明文件</t>
    <phoneticPr fontId="7" type="noConversion"/>
  </si>
  <si>
    <t>双金属温度计\万向型 Φ100 -40-80℃ L=150 06Cr19Ni10</t>
  </si>
  <si>
    <t>（2023）检字6873-2号</t>
  </si>
  <si>
    <t>2023.07.20</t>
    <phoneticPr fontId="7" type="noConversion"/>
  </si>
  <si>
    <r>
      <t>J</t>
    </r>
    <r>
      <rPr>
        <sz val="11"/>
        <color theme="1"/>
        <rFont val="宋体"/>
        <family val="3"/>
        <charset val="134"/>
        <scheme val="minor"/>
      </rPr>
      <t>B/T 8803-2015</t>
    </r>
    <phoneticPr fontId="7" type="noConversion"/>
  </si>
  <si>
    <t>双金属温度计\万向型 Φ100 -40-80℃ L=200 06Cr19Ni10</t>
  </si>
  <si>
    <t>（2023）检字6873-3号</t>
  </si>
  <si>
    <t>双金属温度计\万向型 Φ100 -40-80℃ L=250 06Cr19Ni10</t>
  </si>
  <si>
    <t>双金属温度计\万向型 Φ100 -40-80℃ L=350 06Cr19Ni10</t>
  </si>
  <si>
    <t>双金属温度计\万向型 Φ100 -40-80℃ L=500 06Cr19Ni10</t>
  </si>
  <si>
    <t>（2023）检字6873-4号</t>
  </si>
  <si>
    <t>（2023）检字6873-5号</t>
  </si>
  <si>
    <t>（2023）检字6873-6号</t>
  </si>
  <si>
    <t>热电阻\Pt100 单芯 L=100 304 Φ6 M27×2 防爆型</t>
  </si>
  <si>
    <t>热电阻\PT100 单芯 L=60 304 Φ6 M27×2 防爆型</t>
  </si>
  <si>
    <t>双金属温度计\万向型 Φ100 -40-80℃ L=100 06Cr19Ni10</t>
  </si>
  <si>
    <t>（2023）检字6873-7号</t>
  </si>
  <si>
    <t>（2023）检字6873-8号</t>
  </si>
  <si>
    <t>（2023）检字6873-9号</t>
  </si>
  <si>
    <t>GB/T 30121-2013</t>
    <phoneticPr fontId="7" type="noConversion"/>
  </si>
  <si>
    <t>GB/T 30121-2013</t>
    <phoneticPr fontId="7" type="noConversion"/>
  </si>
  <si>
    <r>
      <t>J</t>
    </r>
    <r>
      <rPr>
        <sz val="11"/>
        <color theme="1"/>
        <rFont val="宋体"/>
        <family val="3"/>
        <charset val="134"/>
        <scheme val="minor"/>
      </rPr>
      <t>B/T 8803-2015</t>
    </r>
    <phoneticPr fontId="7" type="noConversion"/>
  </si>
  <si>
    <t>温度变送器\支架式 4-20mA+HART+显示隔爆型</t>
  </si>
  <si>
    <t>（2023）检字6873-10号</t>
  </si>
  <si>
    <r>
      <t>Q</t>
    </r>
    <r>
      <rPr>
        <sz val="11"/>
        <color theme="1"/>
        <rFont val="宋体"/>
        <family val="3"/>
        <charset val="134"/>
        <scheme val="minor"/>
      </rPr>
      <t>/CY 165-2022</t>
    </r>
    <phoneticPr fontId="7" type="noConversion"/>
  </si>
  <si>
    <t>清管器泡沫球\406.4×7-12/过盈量3%-5%</t>
  </si>
  <si>
    <t>件</t>
  </si>
  <si>
    <t>清管器泡沫球\168.3×4-10/过盈量3%-5%</t>
  </si>
  <si>
    <t>沈阳鑫联石化设备有限公司</t>
  </si>
  <si>
    <t>2023.07.26</t>
    <phoneticPr fontId="7" type="noConversion"/>
  </si>
  <si>
    <t>Q/XL 01-2022</t>
    <phoneticPr fontId="7" type="noConversion"/>
  </si>
  <si>
    <r>
      <t>（2023）检字68</t>
    </r>
    <r>
      <rPr>
        <sz val="10"/>
        <rFont val="宋体"/>
        <family val="3"/>
        <charset val="134"/>
        <scheme val="minor"/>
      </rPr>
      <t>74-1号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</si>
  <si>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r>
      <t>（2023）检字68</t>
    </r>
    <r>
      <rPr>
        <sz val="10"/>
        <rFont val="宋体"/>
        <family val="3"/>
        <charset val="134"/>
        <scheme val="minor"/>
      </rPr>
      <t>74-2号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</si>
  <si>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外观、尺寸检验</t>
    <phoneticPr fontId="7" type="noConversion"/>
  </si>
  <si>
    <t>绝缘胶靴\高筒 电绝缘 橡胶 10kV</t>
  </si>
  <si>
    <t>双</t>
  </si>
  <si>
    <t>安庆市特种劳保用品工贸有限公司</t>
  </si>
  <si>
    <t>2023.07.28</t>
    <phoneticPr fontId="7" type="noConversion"/>
  </si>
  <si>
    <t>2023.07.27</t>
    <phoneticPr fontId="7" type="noConversion"/>
  </si>
  <si>
    <r>
      <t>G</t>
    </r>
    <r>
      <rPr>
        <sz val="11"/>
        <color theme="1"/>
        <rFont val="宋体"/>
        <family val="3"/>
        <charset val="134"/>
        <scheme val="minor"/>
      </rPr>
      <t>B 21148-2020</t>
    </r>
    <phoneticPr fontId="7" type="noConversion"/>
  </si>
  <si>
    <r>
      <t>（2023）检字68</t>
    </r>
    <r>
      <rPr>
        <sz val="10"/>
        <rFont val="宋体"/>
        <family val="3"/>
        <charset val="134"/>
        <scheme val="minor"/>
      </rPr>
      <t>75-1号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</si>
  <si>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外观、尺寸检验、标识标注质量文件</t>
    <phoneticPr fontId="7" type="noConversion"/>
  </si>
  <si>
    <t>消防应急箱\310×320×120 含消防斧 消防锤 手电筒 防割手套 防护面罩</t>
  </si>
  <si>
    <t>个</t>
  </si>
  <si>
    <t>东营市环海消防设备有限责任公司</t>
  </si>
  <si>
    <t>2023.06.03</t>
  </si>
  <si>
    <t>GA 2015-2014      XF 86-2009</t>
    <phoneticPr fontId="7" type="noConversion"/>
  </si>
  <si>
    <r>
      <t>（2023）检字68</t>
    </r>
    <r>
      <rPr>
        <sz val="10"/>
        <rFont val="宋体"/>
        <family val="3"/>
        <charset val="134"/>
        <scheme val="minor"/>
      </rPr>
      <t>76-1号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</si>
  <si>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外观、尺寸检验、标识标注质量文件</t>
    <phoneticPr fontId="7" type="noConversion"/>
  </si>
  <si>
    <t>人体静电释放装置\VEST10 ExiaⅡCT4球径86mm</t>
  </si>
  <si>
    <t>套</t>
  </si>
  <si>
    <t xml:space="preserve">河南启德电气有限公司
</t>
  </si>
  <si>
    <t>2023.06.10</t>
  </si>
  <si>
    <r>
      <t>G</t>
    </r>
    <r>
      <rPr>
        <sz val="11"/>
        <color theme="1"/>
        <rFont val="宋体"/>
        <family val="3"/>
        <charset val="134"/>
        <scheme val="minor"/>
      </rPr>
      <t>B 3836.1-2010</t>
    </r>
    <phoneticPr fontId="7" type="noConversion"/>
  </si>
  <si>
    <t>外观、尺寸检验、标识标注质量文件</t>
    <phoneticPr fontId="7" type="noConversion"/>
  </si>
  <si>
    <r>
      <t>（2023）检字68</t>
    </r>
    <r>
      <rPr>
        <sz val="10"/>
        <rFont val="宋体"/>
        <family val="3"/>
        <charset val="134"/>
        <scheme val="minor"/>
      </rPr>
      <t>77-1号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</si>
  <si>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23ZC938-001-004</t>
    <phoneticPr fontId="7" type="noConversion"/>
  </si>
  <si>
    <t>23ZC938-007-08/09</t>
    <phoneticPr fontId="7" type="noConversion"/>
  </si>
  <si>
    <t>23ZC938-008-06</t>
    <phoneticPr fontId="7" type="noConversion"/>
  </si>
  <si>
    <t>23ZC938-004-14</t>
    <phoneticPr fontId="7" type="noConversion"/>
  </si>
  <si>
    <t>23ZC938-005-01</t>
    <phoneticPr fontId="7" type="noConversion"/>
  </si>
  <si>
    <t>223ZC938-006-01</t>
    <phoneticPr fontId="7" type="noConversion"/>
  </si>
  <si>
    <t>23ZC938-011-03</t>
    <phoneticPr fontId="7" type="noConversion"/>
  </si>
  <si>
    <t>23ZC938-013-2/001</t>
    <phoneticPr fontId="7" type="noConversion"/>
  </si>
  <si>
    <t>防爆节能灯\LED-1×70W/HH-Ex dⅡC T6 Gb-IP66-WF2</t>
  </si>
  <si>
    <t>浙江永硕电气科技有限公司</t>
  </si>
  <si>
    <t>GB/T3836.1-2021 GB/T3836.2-2021 GB/T3836.3-2021 GB/T3836.9-2021 GB/T3836.31-2021</t>
    <phoneticPr fontId="7" type="noConversion"/>
  </si>
  <si>
    <r>
      <t>（2023）检字68</t>
    </r>
    <r>
      <rPr>
        <sz val="10"/>
        <rFont val="宋体"/>
        <family val="3"/>
        <charset val="134"/>
        <scheme val="minor"/>
      </rPr>
      <t>78-1号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</si>
  <si>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电子天平\0-5100g 0.1g</t>
  </si>
  <si>
    <t>北京天烨欣科技发展有限公司</t>
  </si>
  <si>
    <r>
      <t>G</t>
    </r>
    <r>
      <rPr>
        <sz val="11"/>
        <color theme="1"/>
        <rFont val="宋体"/>
        <family val="3"/>
        <charset val="134"/>
        <scheme val="minor"/>
      </rPr>
      <t>B/T 26497-2022</t>
    </r>
    <phoneticPr fontId="7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</si>
  <si>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023.07.28</t>
    </r>
    <phoneticPr fontId="7" type="noConversion"/>
  </si>
  <si>
    <t>2023.07.05</t>
    <phoneticPr fontId="7" type="noConversion"/>
  </si>
  <si>
    <t>（2023）检字6879-1号</t>
    <phoneticPr fontId="7" type="noConversion"/>
  </si>
  <si>
    <t>外观尺寸、标识标注质量证明文件</t>
  </si>
  <si>
    <t>防爆手机\有摄像 6.3英寸 8核</t>
  </si>
  <si>
    <t>JPP-231105</t>
    <phoneticPr fontId="7" type="noConversion"/>
  </si>
  <si>
    <t>JPP-231086</t>
    <phoneticPr fontId="7" type="noConversion"/>
  </si>
  <si>
    <t>上海晨光科力普办公用品有限公司</t>
  </si>
  <si>
    <t>CCRI 23.2027X</t>
    <phoneticPr fontId="7" type="noConversion"/>
  </si>
  <si>
    <t>IEC 60079-0:2017</t>
    <phoneticPr fontId="7" type="noConversion"/>
  </si>
  <si>
    <t>（2023）检字6880-1号</t>
    <phoneticPr fontId="7" type="noConversion"/>
  </si>
  <si>
    <t>秒表\天福 三排60道 PC3860</t>
  </si>
  <si>
    <t>吉林省信达数码科技有限公司</t>
  </si>
  <si>
    <t>/</t>
    <phoneticPr fontId="7" type="noConversion"/>
  </si>
  <si>
    <t>2023.07.10</t>
    <phoneticPr fontId="7" type="noConversion"/>
  </si>
  <si>
    <t>（2023）检字6881-1号</t>
    <phoneticPr fontId="7" type="noConversion"/>
  </si>
  <si>
    <t>GB/T 22778-2021</t>
    <phoneticPr fontId="7" type="noConversion"/>
  </si>
  <si>
    <t>外观尺寸、标识标注质量证明文件</t>
    <phoneticPr fontId="7" type="noConversion"/>
  </si>
  <si>
    <t>维修包\GA-37P 82901164800/304+玻璃纤维</t>
  </si>
  <si>
    <t>淄博威腾机械有限公司</t>
  </si>
  <si>
    <t>2023.07.25</t>
  </si>
  <si>
    <t>2023.08.01</t>
    <phoneticPr fontId="7" type="noConversion"/>
  </si>
  <si>
    <t>GB 22207-2008</t>
    <phoneticPr fontId="7" type="noConversion"/>
  </si>
  <si>
    <r>
      <t>（2023）检字6882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</si>
  <si>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外观、标识标注质量证明文件</t>
    <phoneticPr fontId="7" type="noConversion"/>
  </si>
  <si>
    <t>二级降压限流孔板\CL900 3/4" 06Cr19Ni10</t>
  </si>
  <si>
    <t>南京先锋仪器设备有限公司</t>
  </si>
  <si>
    <t>2023.08.01</t>
    <phoneticPr fontId="7" type="noConversion"/>
  </si>
  <si>
    <r>
      <t>G</t>
    </r>
    <r>
      <rPr>
        <sz val="11"/>
        <color theme="1"/>
        <rFont val="宋体"/>
        <family val="3"/>
        <charset val="134"/>
        <scheme val="minor"/>
      </rPr>
      <t>B/T 2624-2006</t>
    </r>
    <phoneticPr fontId="7" type="noConversion"/>
  </si>
  <si>
    <r>
      <t>（2023）检字6883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</si>
  <si>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外观尺寸、光谱分析、标识标注质量证明文件</t>
    <phoneticPr fontId="7" type="noConversion"/>
  </si>
  <si>
    <t>流量计算机\FC2000-IAD/TRQ/A/H/FA/C1/C2/LCD</t>
  </si>
  <si>
    <t>北京博思达新世纪测控技术有限公司</t>
  </si>
  <si>
    <t>FCIAD2307111</t>
    <phoneticPr fontId="7" type="noConversion"/>
  </si>
  <si>
    <r>
      <t>（2023）检字6884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</si>
  <si>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外观尺寸、标识标注质量证明文件</t>
    <phoneticPr fontId="7" type="noConversion"/>
  </si>
  <si>
    <t>雨鞋\高筒 防滑防静电耐油 PVC</t>
  </si>
  <si>
    <t>防化学护目镜\透明 防冲击 防雾 聚碳酸酯镜片</t>
  </si>
  <si>
    <t>副</t>
  </si>
  <si>
    <t>绝缘手套\4级 天然橡胶 手型</t>
  </si>
  <si>
    <t>雨衣套装\分体式 PVC</t>
  </si>
  <si>
    <t>东营红星劳保用品有限责任公司</t>
  </si>
  <si>
    <t>2023.08.03</t>
    <phoneticPr fontId="7" type="noConversion"/>
  </si>
  <si>
    <t>GB 20265-2019   GB 21148-2020</t>
    <phoneticPr fontId="7" type="noConversion"/>
  </si>
  <si>
    <t>GB 14866-2006</t>
    <phoneticPr fontId="7" type="noConversion"/>
  </si>
  <si>
    <t>GB/T 17622-2008</t>
    <phoneticPr fontId="7" type="noConversion"/>
  </si>
  <si>
    <t>QB/T 4999-2016 Q/SH 1020 2356-2020</t>
    <phoneticPr fontId="7" type="noConversion"/>
  </si>
  <si>
    <r>
      <t>（2023）检字6885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</si>
  <si>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r>
      <t>（2023）检字6885</t>
    </r>
    <r>
      <rPr>
        <sz val="10"/>
        <rFont val="宋体"/>
        <family val="3"/>
        <charset val="134"/>
        <scheme val="minor"/>
      </rPr>
      <t>-2号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</si>
  <si>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（2023）检字6885</t>
    </r>
    <r>
      <rPr>
        <sz val="10"/>
        <rFont val="宋体"/>
        <family val="3"/>
        <charset val="134"/>
        <scheme val="minor"/>
      </rPr>
      <t>-3号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</si>
  <si>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（2023）检字6885</t>
    </r>
    <r>
      <rPr>
        <sz val="10"/>
        <rFont val="宋体"/>
        <family val="3"/>
        <charset val="134"/>
        <scheme val="minor"/>
      </rPr>
      <t>-4号</t>
    </r>
    <r>
      <rPr>
        <sz val="11"/>
        <color theme="1"/>
        <rFont val="宋体"/>
        <family val="2"/>
        <charset val="134"/>
        <scheme val="minor"/>
      </rPr>
      <t/>
    </r>
  </si>
  <si>
    <t>外观尺寸、标识标注质量证明文件</t>
    <phoneticPr fontId="7" type="noConversion"/>
  </si>
  <si>
    <t>压力表
\Y100Q235B0-
0.1MPaM20×1.
5径向磷铜1.6级
\ 增补属性</t>
  </si>
  <si>
    <t>压力表\Y100
Q235B 0-1MPa
M20×1.5 径向
磷铜 1.6级 \ 增
补属性:</t>
  </si>
  <si>
    <t>压力表
\Y100Q235B0-
1.6MPaM20×1.
5径向磷铜1.6级
\ 增补属性:</t>
  </si>
  <si>
    <t>压力表 \Y100 Q235B 0-
10MPaM20×1.
5径向磷铜1.6级
\ 增补属性:</t>
    <phoneticPr fontId="7" type="noConversion"/>
  </si>
  <si>
    <t>压力变送器\0-
25MPaNPT1/2"
316隔爆型4-
20mA+HART</t>
  </si>
  <si>
    <t>重庆川仪自动化股份有限公司</t>
    <phoneticPr fontId="7" type="noConversion"/>
  </si>
  <si>
    <r>
      <t>230550809</t>
    </r>
    <r>
      <rPr>
        <sz val="11"/>
        <color theme="1"/>
        <rFont val="宋体"/>
        <family val="3"/>
        <charset val="134"/>
        <scheme val="minor"/>
      </rPr>
      <t>/13</t>
    </r>
    <phoneticPr fontId="37" type="noConversion"/>
  </si>
  <si>
    <t>GB/T 1226-2017</t>
    <phoneticPr fontId="7" type="noConversion"/>
  </si>
  <si>
    <t>Q/CK 436-2022</t>
    <phoneticPr fontId="7" type="noConversion"/>
  </si>
  <si>
    <r>
      <t>（2023）检字6886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</si>
  <si>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r>
      <t>（2023）检字6886</t>
    </r>
    <r>
      <rPr>
        <sz val="10"/>
        <rFont val="宋体"/>
        <family val="3"/>
        <charset val="134"/>
        <scheme val="minor"/>
      </rPr>
      <t>-2号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</si>
  <si>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（2023）检字6886</t>
    </r>
    <r>
      <rPr>
        <sz val="10"/>
        <rFont val="宋体"/>
        <family val="3"/>
        <charset val="134"/>
        <scheme val="minor"/>
      </rPr>
      <t>-3号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</si>
  <si>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（2023）检字6886</t>
    </r>
    <r>
      <rPr>
        <sz val="10"/>
        <rFont val="宋体"/>
        <family val="3"/>
        <charset val="134"/>
        <scheme val="minor"/>
      </rPr>
      <t>-4号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</si>
  <si>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（2023）检字6886</t>
    </r>
    <r>
      <rPr>
        <sz val="10"/>
        <rFont val="宋体"/>
        <family val="3"/>
        <charset val="134"/>
        <scheme val="minor"/>
      </rPr>
      <t>-5号</t>
    </r>
    <r>
      <rPr>
        <sz val="11"/>
        <color theme="1"/>
        <rFont val="宋体"/>
        <family val="2"/>
        <charset val="134"/>
        <scheme val="minor"/>
      </rPr>
      <t/>
    </r>
  </si>
  <si>
    <t>外观、标识标注质量证明文件</t>
    <phoneticPr fontId="7" type="noConversion"/>
  </si>
  <si>
    <t>压力变送器\0-40MPa M20×1.5 316 隔爆型 ZIGBEE</t>
  </si>
  <si>
    <t>Q/CK 450-2019</t>
    <phoneticPr fontId="7" type="noConversion"/>
  </si>
  <si>
    <r>
      <t>（2023）检字6887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37" type="noConversion"/>
  </si>
  <si>
    <r>
      <t>（2023）检字6887</t>
    </r>
    <r>
      <rPr>
        <sz val="10"/>
        <rFont val="宋体"/>
        <family val="3"/>
        <charset val="134"/>
        <scheme val="minor"/>
      </rPr>
      <t>-2号</t>
    </r>
    <r>
      <rPr>
        <sz val="11"/>
        <color theme="1"/>
        <rFont val="宋体"/>
        <family val="2"/>
        <charset val="134"/>
        <scheme val="minor"/>
      </rPr>
      <t/>
    </r>
  </si>
  <si>
    <t>外观尺寸、标识标注质量证明文件</t>
    <phoneticPr fontId="7" type="noConversion"/>
  </si>
  <si>
    <t>外观尺寸、标识标注质量证明文件</t>
    <phoneticPr fontId="7" type="noConversion"/>
  </si>
  <si>
    <t>压力变送器\0-10MPa M20×1.5 316 隔爆型 ZIGBEE</t>
  </si>
  <si>
    <r>
      <t xml:space="preserve">光杆密封器  </t>
    </r>
    <r>
      <rPr>
        <sz val="11"/>
        <color rgb="FF000000"/>
        <rFont val="宋体"/>
        <family val="3"/>
        <charset val="134"/>
      </rPr>
      <t>Ф28</t>
    </r>
    <phoneticPr fontId="7" type="noConversion"/>
  </si>
  <si>
    <t>无缝三通\DN50×DN20 4/5 GB/T 12459Ⅰ 20#</t>
    <phoneticPr fontId="7" type="noConversion"/>
  </si>
  <si>
    <t>锻制弯头90° DN50 CL2000 NPT 20#+Zn NB/T 47008</t>
    <phoneticPr fontId="7" type="noConversion"/>
  </si>
  <si>
    <t>锻制弯头90° DN40 CL2000 NPT 20#+Zn NB/T 47008</t>
    <phoneticPr fontId="7" type="noConversion"/>
  </si>
  <si>
    <t>锻制三通DN40×DN40 CL2000 NPT Ⅰ 20#+Zn NB/T 47008</t>
    <phoneticPr fontId="7" type="noConversion"/>
  </si>
  <si>
    <t>涡轮流量计\PN25 DN25 304 隔爆型</t>
  </si>
  <si>
    <t>温州福鑫仪表有限公司</t>
  </si>
  <si>
    <t>2307A014-1</t>
    <phoneticPr fontId="37" type="noConversion"/>
  </si>
  <si>
    <t>2023.08.07</t>
    <phoneticPr fontId="7" type="noConversion"/>
  </si>
  <si>
    <r>
      <t>J</t>
    </r>
    <r>
      <rPr>
        <sz val="11"/>
        <color theme="1"/>
        <rFont val="宋体"/>
        <family val="3"/>
        <charset val="134"/>
        <scheme val="minor"/>
      </rPr>
      <t>B/T 9246-2016</t>
    </r>
    <phoneticPr fontId="7" type="noConversion"/>
  </si>
  <si>
    <r>
      <t>（2023）检字6888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37" type="noConversion"/>
  </si>
  <si>
    <t>外观尺寸、标识标注质量证明文件</t>
    <phoneticPr fontId="7" type="noConversion"/>
  </si>
  <si>
    <t>工控安全防火墙\工业级 4Gbps VPN 无用户限制并发连接数50万个</t>
  </si>
  <si>
    <t>北京简网科技有限公司</t>
  </si>
  <si>
    <r>
      <t>A</t>
    </r>
    <r>
      <rPr>
        <sz val="11"/>
        <color theme="1"/>
        <rFont val="宋体"/>
        <family val="3"/>
        <charset val="134"/>
        <scheme val="minor"/>
      </rPr>
      <t>PW1KMH001000038</t>
    </r>
    <phoneticPr fontId="37" type="noConversion"/>
  </si>
  <si>
    <t>2023.08.04</t>
    <phoneticPr fontId="7" type="noConversion"/>
  </si>
  <si>
    <r>
      <t>G</t>
    </r>
    <r>
      <rPr>
        <sz val="11"/>
        <color theme="1"/>
        <rFont val="宋体"/>
        <family val="3"/>
        <charset val="134"/>
        <scheme val="minor"/>
      </rPr>
      <t>B/T 37933-2019</t>
    </r>
    <phoneticPr fontId="7" type="noConversion"/>
  </si>
  <si>
    <r>
      <t>（2023）检字6889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37" type="noConversion"/>
  </si>
  <si>
    <t>外观尺寸、标识标注质量证明文件</t>
    <phoneticPr fontId="7" type="noConversion"/>
  </si>
  <si>
    <t>全自动红外分光测油仪\OIL510C 0.06mg/L</t>
  </si>
  <si>
    <t>吉林省鑫业仪器设备有限公司</t>
  </si>
  <si>
    <r>
      <t>A</t>
    </r>
    <r>
      <rPr>
        <sz val="11"/>
        <color theme="1"/>
        <rFont val="宋体"/>
        <family val="3"/>
        <charset val="134"/>
        <scheme val="minor"/>
      </rPr>
      <t>E4886174T5F</t>
    </r>
    <phoneticPr fontId="37" type="noConversion"/>
  </si>
  <si>
    <t>154IIC23020012Q</t>
    <phoneticPr fontId="37" type="noConversion"/>
  </si>
  <si>
    <t>技术协议</t>
    <phoneticPr fontId="7" type="noConversion"/>
  </si>
  <si>
    <r>
      <t>（2023）检字6890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</si>
  <si>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彩色网络摄像机\防爆球形 400万 1/1.8" CMOS</t>
  </si>
  <si>
    <t>2023.08.07</t>
    <phoneticPr fontId="7" type="noConversion"/>
  </si>
  <si>
    <t>2023.08.07</t>
    <phoneticPr fontId="7" type="noConversion"/>
  </si>
  <si>
    <r>
      <t>Q</t>
    </r>
    <r>
      <rPr>
        <sz val="11"/>
        <color theme="1"/>
        <rFont val="宋体"/>
        <family val="3"/>
        <charset val="134"/>
        <scheme val="minor"/>
      </rPr>
      <t>/BFW 061-2019</t>
    </r>
    <phoneticPr fontId="7" type="noConversion"/>
  </si>
  <si>
    <r>
      <t>（2023）检字6891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</si>
  <si>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外观、标识标注质量证明文件</t>
    <phoneticPr fontId="7" type="noConversion"/>
  </si>
  <si>
    <t>防爆手机\有摄像 7寸及以下显示屏 八核</t>
  </si>
  <si>
    <t>四川旭信科技有限公司</t>
    <phoneticPr fontId="7" type="noConversion"/>
  </si>
  <si>
    <t>A3QU9X3518W04141       A3QU9X3607W15929    A3QU9X3518W05419    A3QU9X3518W05443</t>
    <phoneticPr fontId="7" type="noConversion"/>
  </si>
  <si>
    <t>2023.08.09</t>
    <phoneticPr fontId="7" type="noConversion"/>
  </si>
  <si>
    <t>GB/T 3836.1-2021        GB/T 3836.4-2021</t>
    <phoneticPr fontId="7" type="noConversion"/>
  </si>
  <si>
    <r>
      <t>（2023）检字6892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</si>
  <si>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外观尺寸、标识标注质量证明文件</t>
    <phoneticPr fontId="7" type="noConversion"/>
  </si>
  <si>
    <t>HET2023-1776#-8</t>
    <phoneticPr fontId="7" type="noConversion"/>
  </si>
  <si>
    <t>HET2023-1776#-7</t>
    <phoneticPr fontId="7" type="noConversion"/>
  </si>
  <si>
    <t>HET2023-1776#-9</t>
    <phoneticPr fontId="7" type="noConversion"/>
  </si>
  <si>
    <t>HET2023-1776#-5</t>
    <phoneticPr fontId="7" type="noConversion"/>
  </si>
  <si>
    <t>HET2023-1776#-6</t>
  </si>
  <si>
    <t>/</t>
    <phoneticPr fontId="7" type="noConversion"/>
  </si>
  <si>
    <t>HET2023-1502#-1</t>
    <phoneticPr fontId="7" type="noConversion"/>
  </si>
  <si>
    <t>HET2023-1716#-4</t>
    <phoneticPr fontId="7" type="noConversion"/>
  </si>
  <si>
    <t>HET2023-1716#-5</t>
  </si>
  <si>
    <t>HET2023-1716#-6</t>
  </si>
  <si>
    <t>HET2023-1716#-1</t>
    <phoneticPr fontId="7" type="noConversion"/>
  </si>
  <si>
    <t>HET2023-1716#-2</t>
  </si>
  <si>
    <t>HET2023-1716#-3</t>
    <phoneticPr fontId="7" type="noConversion"/>
  </si>
  <si>
    <t>HET2023-1776#-3</t>
    <phoneticPr fontId="7" type="noConversion"/>
  </si>
  <si>
    <t>HET2023-1776#-4</t>
    <phoneticPr fontId="7" type="noConversion"/>
  </si>
  <si>
    <t>HET2023-1776#-10</t>
    <phoneticPr fontId="7" type="noConversion"/>
  </si>
  <si>
    <t>HET2023-1776#-11</t>
    <phoneticPr fontId="7" type="noConversion"/>
  </si>
  <si>
    <t>HET2023-1776#-12</t>
  </si>
  <si>
    <t>HET2023-1919#-3</t>
    <phoneticPr fontId="7" type="noConversion"/>
  </si>
  <si>
    <t>HET2023-1919#-1</t>
    <phoneticPr fontId="7" type="noConversion"/>
  </si>
  <si>
    <t>HET2023-1919#-2</t>
  </si>
  <si>
    <t>HET2023-1919#-4</t>
    <phoneticPr fontId="7" type="noConversion"/>
  </si>
  <si>
    <t>2305-0121</t>
    <phoneticPr fontId="7" type="noConversion"/>
  </si>
  <si>
    <t>消防桶\半圆 钢质</t>
  </si>
  <si>
    <t>/</t>
    <phoneticPr fontId="37" type="noConversion"/>
  </si>
  <si>
    <t>2023.05.19</t>
  </si>
  <si>
    <r>
      <t>2</t>
    </r>
    <r>
      <rPr>
        <sz val="11"/>
        <color theme="1"/>
        <rFont val="宋体"/>
        <family val="3"/>
        <charset val="134"/>
        <scheme val="minor"/>
      </rPr>
      <t>023.08.11</t>
    </r>
    <phoneticPr fontId="7" type="noConversion"/>
  </si>
  <si>
    <r>
      <t>G</t>
    </r>
    <r>
      <rPr>
        <sz val="11"/>
        <color theme="1"/>
        <rFont val="宋体"/>
        <family val="3"/>
        <charset val="134"/>
        <scheme val="minor"/>
      </rPr>
      <t>B 14561-2003</t>
    </r>
    <phoneticPr fontId="7" type="noConversion"/>
  </si>
  <si>
    <r>
      <t>（2023）检字6893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</si>
  <si>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GB/T  32201-2015</t>
    <phoneticPr fontId="7" type="noConversion"/>
  </si>
  <si>
    <t>耐震压力表\Y100 304 0-6MPa M20×1.5 径向 316L</t>
  </si>
  <si>
    <t>天长市徽宁电器仪表厂</t>
  </si>
  <si>
    <t>2307Y34055/018/014</t>
    <phoneticPr fontId="7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</si>
  <si>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023.08.12</t>
    </r>
    <r>
      <rPr>
        <sz val="11"/>
        <color theme="1"/>
        <rFont val="宋体"/>
        <family val="2"/>
        <charset val="134"/>
        <scheme val="minor"/>
      </rPr>
      <t/>
    </r>
  </si>
  <si>
    <r>
      <t>J</t>
    </r>
    <r>
      <rPr>
        <sz val="11"/>
        <color theme="1"/>
        <rFont val="宋体"/>
        <family val="3"/>
        <charset val="134"/>
        <scheme val="minor"/>
      </rPr>
      <t>B/T 6804-2006</t>
    </r>
    <phoneticPr fontId="7" type="noConversion"/>
  </si>
  <si>
    <r>
      <t>（2023）检字6894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</si>
  <si>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外观、标识标注质量证明文件</t>
    <phoneticPr fontId="7" type="noConversion"/>
  </si>
  <si>
    <t>压力表\Y100 304 0-1.6MPa M20×1.5 径向 316</t>
  </si>
  <si>
    <r>
      <t>2</t>
    </r>
    <r>
      <rPr>
        <sz val="11"/>
        <color theme="1"/>
        <rFont val="宋体"/>
        <family val="3"/>
        <charset val="134"/>
        <scheme val="minor"/>
      </rPr>
      <t>307Y34086/088/073</t>
    </r>
    <phoneticPr fontId="7" type="noConversion"/>
  </si>
  <si>
    <t>压力表\Y100 304 0-4MPa M20×1.5 径向 316 1.6级</t>
  </si>
  <si>
    <r>
      <t>2</t>
    </r>
    <r>
      <rPr>
        <sz val="11"/>
        <color theme="1"/>
        <rFont val="宋体"/>
        <family val="3"/>
        <charset val="134"/>
        <scheme val="minor"/>
      </rPr>
      <t>307Y34117</t>
    </r>
    <phoneticPr fontId="7" type="noConversion"/>
  </si>
  <si>
    <t>压力表\Y100 304 0-6MPa M20×1.5 径向 316L 1.6级</t>
  </si>
  <si>
    <r>
      <t>2</t>
    </r>
    <r>
      <rPr>
        <sz val="11"/>
        <color theme="1"/>
        <rFont val="宋体"/>
        <family val="3"/>
        <charset val="134"/>
        <scheme val="minor"/>
      </rPr>
      <t>307Y34125</t>
    </r>
    <phoneticPr fontId="7" type="noConversion"/>
  </si>
  <si>
    <t>压力表\Y100 304 0-2.5MPa M20×1.5 径向 316</t>
  </si>
  <si>
    <r>
      <t>2</t>
    </r>
    <r>
      <rPr>
        <sz val="11"/>
        <color theme="1"/>
        <rFont val="宋体"/>
        <family val="3"/>
        <charset val="134"/>
        <scheme val="minor"/>
      </rPr>
      <t>307Y34132</t>
    </r>
    <phoneticPr fontId="7" type="noConversion"/>
  </si>
  <si>
    <t>压力表\Y100 Q235B 0-4MPa M20×1.5 径向 磷铜 1.6级</t>
  </si>
  <si>
    <r>
      <t>2</t>
    </r>
    <r>
      <rPr>
        <sz val="11"/>
        <color theme="1"/>
        <rFont val="宋体"/>
        <family val="3"/>
        <charset val="134"/>
        <scheme val="minor"/>
      </rPr>
      <t>306Y29452</t>
    </r>
    <phoneticPr fontId="7" type="noConversion"/>
  </si>
  <si>
    <r>
      <t>2</t>
    </r>
    <r>
      <rPr>
        <sz val="11"/>
        <color theme="1"/>
        <rFont val="宋体"/>
        <family val="3"/>
        <charset val="134"/>
        <scheme val="minor"/>
      </rPr>
      <t>306Y29481</t>
    </r>
    <phoneticPr fontId="7" type="noConversion"/>
  </si>
  <si>
    <t>耐震压力表\Y100 304 0-25MPa M20×1.5 径向 316</t>
  </si>
  <si>
    <r>
      <t>2</t>
    </r>
    <r>
      <rPr>
        <sz val="11"/>
        <color theme="1"/>
        <rFont val="宋体"/>
        <family val="3"/>
        <charset val="134"/>
        <scheme val="minor"/>
      </rPr>
      <t>306Y29471</t>
    </r>
    <phoneticPr fontId="7" type="noConversion"/>
  </si>
  <si>
    <r>
      <t>2</t>
    </r>
    <r>
      <rPr>
        <sz val="11"/>
        <color theme="1"/>
        <rFont val="宋体"/>
        <family val="3"/>
        <charset val="134"/>
        <scheme val="minor"/>
      </rPr>
      <t>306Y29423/400/408</t>
    </r>
    <phoneticPr fontId="7" type="noConversion"/>
  </si>
  <si>
    <t>压力表\Y100 Q235B 0-10MPa M20×1.5 径向 磷铜</t>
  </si>
  <si>
    <t>2307Y32881/874/907</t>
    <phoneticPr fontId="7" type="noConversion"/>
  </si>
  <si>
    <t>压力表\Y100 Q235B 0-1.6MPa M20×1.5 径向 磷铜</t>
  </si>
  <si>
    <t>压力表\Y100 Q235B 0-2.5MPa M20×1.5 径向 磷铜</t>
  </si>
  <si>
    <r>
      <t>2</t>
    </r>
    <r>
      <rPr>
        <sz val="11"/>
        <color theme="1"/>
        <rFont val="宋体"/>
        <family val="3"/>
        <charset val="134"/>
        <scheme val="minor"/>
      </rPr>
      <t>307Y32771/787/786</t>
    </r>
    <phoneticPr fontId="7" type="noConversion"/>
  </si>
  <si>
    <t>压力表\Y100 Q235B 0-0.1MPa M20×1.5 径向 磷铜</t>
  </si>
  <si>
    <r>
      <t>2</t>
    </r>
    <r>
      <rPr>
        <sz val="11"/>
        <color theme="1"/>
        <rFont val="宋体"/>
        <family val="3"/>
        <charset val="134"/>
        <scheme val="minor"/>
      </rPr>
      <t>307Y32826</t>
    </r>
    <phoneticPr fontId="7" type="noConversion"/>
  </si>
  <si>
    <t>压力表\Y100 Q235B 0-1MPa M20×1.5 径向 磷铜 1.6级</t>
  </si>
  <si>
    <t>2307Y32840</t>
    <phoneticPr fontId="7" type="noConversion"/>
  </si>
  <si>
    <r>
      <t>（2023）检字6894</t>
    </r>
    <r>
      <rPr>
        <sz val="10"/>
        <rFont val="宋体"/>
        <family val="3"/>
        <charset val="134"/>
        <scheme val="minor"/>
      </rPr>
      <t>-2号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</si>
  <si>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（2023）检字6894</t>
    </r>
    <r>
      <rPr>
        <sz val="10"/>
        <rFont val="宋体"/>
        <family val="3"/>
        <charset val="134"/>
        <scheme val="minor"/>
      </rPr>
      <t>-3号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</si>
  <si>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（2023）检字6894</t>
    </r>
    <r>
      <rPr>
        <sz val="10"/>
        <rFont val="宋体"/>
        <family val="3"/>
        <charset val="134"/>
        <scheme val="minor"/>
      </rPr>
      <t>-4号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</si>
  <si>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（2023）检字6894</t>
    </r>
    <r>
      <rPr>
        <sz val="10"/>
        <rFont val="宋体"/>
        <family val="3"/>
        <charset val="134"/>
        <scheme val="minor"/>
      </rPr>
      <t>-5号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</si>
  <si>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（2023）检字6894</t>
    </r>
    <r>
      <rPr>
        <sz val="10"/>
        <rFont val="宋体"/>
        <family val="3"/>
        <charset val="134"/>
        <scheme val="minor"/>
      </rPr>
      <t>-6号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</si>
  <si>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（2023）检字6894</t>
    </r>
    <r>
      <rPr>
        <sz val="10"/>
        <rFont val="宋体"/>
        <family val="3"/>
        <charset val="134"/>
        <scheme val="minor"/>
      </rPr>
      <t>-7号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</si>
  <si>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（2023）检字6894</t>
    </r>
    <r>
      <rPr>
        <sz val="10"/>
        <rFont val="宋体"/>
        <family val="3"/>
        <charset val="134"/>
        <scheme val="minor"/>
      </rPr>
      <t>-8号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</si>
  <si>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（2023）检字6894</t>
    </r>
    <r>
      <rPr>
        <sz val="10"/>
        <rFont val="宋体"/>
        <family val="3"/>
        <charset val="134"/>
        <scheme val="minor"/>
      </rPr>
      <t>-9号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</si>
  <si>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（2023）检字6894</t>
    </r>
    <r>
      <rPr>
        <sz val="10"/>
        <rFont val="宋体"/>
        <family val="3"/>
        <charset val="134"/>
        <scheme val="minor"/>
      </rPr>
      <t>-10号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</si>
  <si>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（2023）检字6894</t>
    </r>
    <r>
      <rPr>
        <sz val="10"/>
        <rFont val="宋体"/>
        <family val="3"/>
        <charset val="134"/>
        <scheme val="minor"/>
      </rPr>
      <t>-11号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</si>
  <si>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（2023）检字6894</t>
    </r>
    <r>
      <rPr>
        <sz val="10"/>
        <rFont val="宋体"/>
        <family val="3"/>
        <charset val="134"/>
        <scheme val="minor"/>
      </rPr>
      <t>-12号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</si>
  <si>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（2023）检字6894</t>
    </r>
    <r>
      <rPr>
        <sz val="10"/>
        <rFont val="宋体"/>
        <family val="3"/>
        <charset val="134"/>
        <scheme val="minor"/>
      </rPr>
      <t>-13号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</si>
  <si>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（2023）检字6894</t>
    </r>
    <r>
      <rPr>
        <sz val="10"/>
        <rFont val="宋体"/>
        <family val="3"/>
        <charset val="134"/>
        <scheme val="minor"/>
      </rPr>
      <t>-14号</t>
    </r>
    <r>
      <rPr>
        <sz val="11"/>
        <color theme="1"/>
        <rFont val="宋体"/>
        <family val="2"/>
        <charset val="134"/>
        <scheme val="minor"/>
      </rPr>
      <t/>
    </r>
  </si>
  <si>
    <r>
      <t>G</t>
    </r>
    <r>
      <rPr>
        <sz val="11"/>
        <color theme="1"/>
        <rFont val="宋体"/>
        <family val="3"/>
        <charset val="134"/>
        <scheme val="minor"/>
      </rPr>
      <t>B/T 1226-2017</t>
    </r>
    <phoneticPr fontId="7" type="noConversion"/>
  </si>
  <si>
    <r>
      <t>J</t>
    </r>
    <r>
      <rPr>
        <sz val="11"/>
        <color theme="1"/>
        <rFont val="宋体"/>
        <family val="3"/>
        <charset val="134"/>
        <scheme val="minor"/>
      </rPr>
      <t>B/T 6804-2006</t>
    </r>
    <phoneticPr fontId="7" type="noConversion"/>
  </si>
  <si>
    <t>8023378349/353</t>
    <phoneticPr fontId="7" type="noConversion"/>
  </si>
  <si>
    <t>/</t>
    <phoneticPr fontId="37" type="noConversion"/>
  </si>
  <si>
    <t>2023.08.12</t>
  </si>
  <si>
    <t>2023.08.14</t>
    <phoneticPr fontId="37" type="noConversion"/>
  </si>
  <si>
    <r>
      <t>（2023）检字6895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</si>
  <si>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r>
      <t>G</t>
    </r>
    <r>
      <rPr>
        <sz val="11"/>
        <color theme="1"/>
        <rFont val="宋体"/>
        <family val="3"/>
        <charset val="134"/>
        <scheme val="minor"/>
      </rPr>
      <t>B 3836.15-2010</t>
    </r>
    <phoneticPr fontId="7" type="noConversion"/>
  </si>
  <si>
    <t>外观、尺寸检验、标识标注质量文件</t>
    <phoneticPr fontId="7" type="noConversion"/>
  </si>
  <si>
    <t>泵吸便携式气体探测器\多点 可燃气/O2/CO/CO2</t>
  </si>
  <si>
    <t>汉威科技集团股份有限公司</t>
  </si>
  <si>
    <t>2023.08.15</t>
  </si>
  <si>
    <r>
      <t>G</t>
    </r>
    <r>
      <rPr>
        <sz val="11"/>
        <color theme="1"/>
        <rFont val="宋体"/>
        <family val="3"/>
        <charset val="134"/>
        <scheme val="minor"/>
      </rPr>
      <t>B 12358-2006</t>
    </r>
    <phoneticPr fontId="7" type="noConversion"/>
  </si>
  <si>
    <r>
      <t>（2023）检字6896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</si>
  <si>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点型有毒气体探测器\CO2 0-5000ppm 隔爆型</t>
  </si>
  <si>
    <t>上海源琦琛国际贸易有限公司</t>
  </si>
  <si>
    <r>
      <t>G</t>
    </r>
    <r>
      <rPr>
        <sz val="11"/>
        <color theme="1"/>
        <rFont val="宋体"/>
        <family val="3"/>
        <charset val="134"/>
        <scheme val="minor"/>
      </rPr>
      <t>B 15322.1-2003</t>
    </r>
    <phoneticPr fontId="7" type="noConversion"/>
  </si>
  <si>
    <r>
      <t>（2023）检字6897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</si>
  <si>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手电筒\LED 1个头 3.7V 防爆</t>
  </si>
  <si>
    <t>新黎明科技股份有限公司</t>
  </si>
  <si>
    <r>
      <t>2</t>
    </r>
    <r>
      <rPr>
        <sz val="11"/>
        <color theme="1"/>
        <rFont val="宋体"/>
        <family val="3"/>
        <charset val="134"/>
        <scheme val="minor"/>
      </rPr>
      <t>023.08.03</t>
    </r>
    <phoneticPr fontId="37" type="noConversion"/>
  </si>
  <si>
    <t>2023.08.04</t>
    <phoneticPr fontId="37" type="noConversion"/>
  </si>
  <si>
    <r>
      <t>G</t>
    </r>
    <r>
      <rPr>
        <sz val="11"/>
        <color theme="1"/>
        <rFont val="宋体"/>
        <family val="3"/>
        <charset val="134"/>
        <scheme val="minor"/>
      </rPr>
      <t>B 3836-2010</t>
    </r>
    <phoneticPr fontId="7" type="noConversion"/>
  </si>
  <si>
    <t>甲方已检</t>
    <phoneticPr fontId="37" type="noConversion"/>
  </si>
  <si>
    <r>
      <t>（2023）检字6898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</si>
  <si>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活接头\NPT(M)1/2"-NPT(M) 1/2" CL600 316</t>
  </si>
  <si>
    <t>扬中市众成管路配件有限公司</t>
  </si>
  <si>
    <t>二阀组\NPT(M)1/2" NPT(F)1/2" CL2500 316L</t>
  </si>
  <si>
    <t>ZC2023081327/328/324</t>
    <phoneticPr fontId="7" type="noConversion"/>
  </si>
  <si>
    <t>二阀组\NPT(F)1/2" NPT(M)1/2" PN320 316</t>
  </si>
  <si>
    <t>液压安全阀\ZGYA-100 PN0.6 DN100 Q235B</t>
  </si>
  <si>
    <t>洪湖市管道储罐附件有限公司</t>
  </si>
  <si>
    <r>
      <t>2</t>
    </r>
    <r>
      <rPr>
        <sz val="11"/>
        <color theme="1"/>
        <rFont val="宋体"/>
        <family val="3"/>
        <charset val="134"/>
        <scheme val="minor"/>
      </rPr>
      <t>30801-01</t>
    </r>
    <phoneticPr fontId="7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</si>
  <si>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023.08.13</t>
    </r>
    <phoneticPr fontId="7" type="noConversion"/>
  </si>
  <si>
    <t>2023.08.08</t>
  </si>
  <si>
    <r>
      <t>JB/T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970-1997</t>
    </r>
    <phoneticPr fontId="7" type="noConversion"/>
  </si>
  <si>
    <t>JB/T 8473-2014</t>
    <phoneticPr fontId="7" type="noConversion"/>
  </si>
  <si>
    <r>
      <t>S</t>
    </r>
    <r>
      <rPr>
        <sz val="11"/>
        <color theme="1"/>
        <rFont val="宋体"/>
        <family val="3"/>
        <charset val="134"/>
        <scheme val="minor"/>
      </rPr>
      <t>Y/T 0511.2-2010</t>
    </r>
    <phoneticPr fontId="7" type="noConversion"/>
  </si>
  <si>
    <r>
      <t>（2023）检字6899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</si>
  <si>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r>
      <t>（2023）检字6899</t>
    </r>
    <r>
      <rPr>
        <sz val="10"/>
        <rFont val="宋体"/>
        <family val="3"/>
        <charset val="134"/>
        <scheme val="minor"/>
      </rPr>
      <t>-2号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</si>
  <si>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（2023）检字6899</t>
    </r>
    <r>
      <rPr>
        <sz val="10"/>
        <rFont val="宋体"/>
        <family val="3"/>
        <charset val="134"/>
        <scheme val="minor"/>
      </rPr>
      <t>-3号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</si>
  <si>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（2023）检字6900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</si>
  <si>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应急标志灯\220V 6×5W LED灯 电子镇流器 壁挂式</t>
  </si>
  <si>
    <t>59687AA90613AA</t>
    <phoneticPr fontId="7" type="noConversion"/>
  </si>
  <si>
    <t>59695AA70818AA</t>
    <phoneticPr fontId="7" type="noConversion"/>
  </si>
  <si>
    <t>应急标志灯\220V 1×2W LED灯 自镇式 嵌入式 左右双向</t>
  </si>
  <si>
    <t>58091AA57106AA</t>
    <phoneticPr fontId="7" type="noConversion"/>
  </si>
  <si>
    <t>应急照明灯\3W 220V LED 壁挂式 铝合金</t>
  </si>
  <si>
    <t>57711AA53319AA</t>
    <phoneticPr fontId="7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</si>
  <si>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023.08.14</t>
    </r>
    <phoneticPr fontId="7" type="noConversion"/>
  </si>
  <si>
    <t>2023.08.13</t>
  </si>
  <si>
    <r>
      <t>G</t>
    </r>
    <r>
      <rPr>
        <sz val="11"/>
        <color theme="1"/>
        <rFont val="宋体"/>
        <family val="3"/>
        <charset val="134"/>
        <scheme val="minor"/>
      </rPr>
      <t>B 17945-2010</t>
    </r>
    <phoneticPr fontId="7" type="noConversion"/>
  </si>
  <si>
    <r>
      <t>（2023）检字6901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</si>
  <si>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外观、尺寸检验、标识标注质量文件</t>
    <phoneticPr fontId="7" type="noConversion"/>
  </si>
  <si>
    <r>
      <t>（2023）检字6901</t>
    </r>
    <r>
      <rPr>
        <sz val="10"/>
        <rFont val="宋体"/>
        <family val="3"/>
        <charset val="134"/>
        <scheme val="minor"/>
      </rPr>
      <t>-2号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</si>
  <si>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（2023）检字6901</t>
    </r>
    <r>
      <rPr>
        <sz val="10"/>
        <rFont val="宋体"/>
        <family val="3"/>
        <charset val="134"/>
        <scheme val="minor"/>
      </rPr>
      <t>-3号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</si>
  <si>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（2023）检字6901</t>
    </r>
    <r>
      <rPr>
        <sz val="10"/>
        <rFont val="宋体"/>
        <family val="3"/>
        <charset val="134"/>
        <scheme val="minor"/>
      </rPr>
      <t>-4号</t>
    </r>
    <r>
      <rPr>
        <sz val="11"/>
        <color theme="1"/>
        <rFont val="宋体"/>
        <family val="2"/>
        <charset val="134"/>
        <scheme val="minor"/>
      </rPr>
      <t/>
    </r>
  </si>
  <si>
    <t>2023.08.14</t>
    <phoneticPr fontId="37" type="noConversion"/>
  </si>
  <si>
    <t>2023.08.15</t>
    <phoneticPr fontId="7" type="noConversion"/>
  </si>
  <si>
    <t>法兰盖\PN16 DN350 RF HG/T20592 A105</t>
  </si>
  <si>
    <t>HET2023-1776#-1</t>
    <phoneticPr fontId="37" type="noConversion"/>
  </si>
  <si>
    <t>2023.7.13</t>
  </si>
  <si>
    <t>2023.7.20</t>
  </si>
  <si>
    <t>HG/T 20592-2019</t>
    <phoneticPr fontId="7" type="noConversion"/>
  </si>
  <si>
    <r>
      <t>（2023）检字6902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</si>
  <si>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外观、尺寸检验、光谱分析、硬度</t>
    <phoneticPr fontId="7" type="noConversion"/>
  </si>
  <si>
    <t>插编钢丝绳索具\Φ19.5×6m</t>
  </si>
  <si>
    <t>根</t>
  </si>
  <si>
    <t>泰州远鹏吊索具有限公司</t>
  </si>
  <si>
    <t>/</t>
    <phoneticPr fontId="7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</si>
  <si>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023.08.17</t>
    </r>
    <phoneticPr fontId="7" type="noConversion"/>
  </si>
  <si>
    <r>
      <t>G</t>
    </r>
    <r>
      <rPr>
        <sz val="11"/>
        <color theme="1"/>
        <rFont val="宋体"/>
        <family val="3"/>
        <charset val="134"/>
        <scheme val="minor"/>
      </rPr>
      <t>B/T 16271-2009</t>
    </r>
    <phoneticPr fontId="7" type="noConversion"/>
  </si>
  <si>
    <r>
      <t>（2023）检字6903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</si>
  <si>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t>外观、尺寸检验</t>
    <phoneticPr fontId="7" type="noConversion"/>
  </si>
  <si>
    <t>四腿链条索具\1t-1m</t>
  </si>
  <si>
    <r>
      <t>G</t>
    </r>
    <r>
      <rPr>
        <sz val="11"/>
        <color theme="1"/>
        <rFont val="宋体"/>
        <family val="3"/>
        <charset val="134"/>
        <scheme val="minor"/>
      </rPr>
      <t>B/T 24816-2017</t>
    </r>
    <phoneticPr fontId="7" type="noConversion"/>
  </si>
  <si>
    <r>
      <t>（2023）检字6903</t>
    </r>
    <r>
      <rPr>
        <sz val="10"/>
        <rFont val="宋体"/>
        <family val="3"/>
        <charset val="134"/>
        <scheme val="minor"/>
      </rPr>
      <t>-2号</t>
    </r>
    <r>
      <rPr>
        <sz val="11"/>
        <color theme="1"/>
        <rFont val="宋体"/>
        <family val="2"/>
        <charset val="134"/>
        <scheme val="minor"/>
      </rPr>
      <t/>
    </r>
  </si>
  <si>
    <t>手提式干粉灭火器\MFZ/ABC4 碳钢</t>
  </si>
  <si>
    <t>具</t>
  </si>
  <si>
    <t>徐州市淮海消防器材有限公司</t>
  </si>
  <si>
    <t>57378AA61925AA</t>
    <phoneticPr fontId="7" type="noConversion"/>
  </si>
  <si>
    <t>手提式干粉灭火器\MFZ/ABC2 碳钢</t>
  </si>
  <si>
    <t>55520AA13562AA</t>
    <phoneticPr fontId="7" type="noConversion"/>
  </si>
  <si>
    <t>手提式干粉灭火器\MFZ/ABC8 碳钢</t>
  </si>
  <si>
    <t>57395AA48056AA</t>
    <phoneticPr fontId="7" type="noConversion"/>
  </si>
  <si>
    <r>
      <t>G</t>
    </r>
    <r>
      <rPr>
        <sz val="11"/>
        <color theme="1"/>
        <rFont val="宋体"/>
        <family val="3"/>
        <charset val="134"/>
        <scheme val="minor"/>
      </rPr>
      <t>B 4351.1-2005</t>
    </r>
    <phoneticPr fontId="7" type="noConversion"/>
  </si>
  <si>
    <r>
      <t>（2023）检字6904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</si>
  <si>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r>
      <t>（2023）检字6904</t>
    </r>
    <r>
      <rPr>
        <sz val="10"/>
        <rFont val="宋体"/>
        <family val="3"/>
        <charset val="134"/>
        <scheme val="minor"/>
      </rPr>
      <t>-2号</t>
    </r>
    <r>
      <rPr>
        <sz val="11"/>
        <color theme="1"/>
        <rFont val="宋体"/>
        <family val="2"/>
        <charset val="134"/>
        <scheme val="minor"/>
      </rPr>
      <t/>
    </r>
  </si>
  <si>
    <r>
      <t>（2023）检字6904</t>
    </r>
    <r>
      <rPr>
        <sz val="10"/>
        <rFont val="宋体"/>
        <family val="3"/>
        <charset val="134"/>
        <scheme val="minor"/>
      </rPr>
      <t>-3号</t>
    </r>
    <r>
      <rPr>
        <sz val="11"/>
        <color theme="1"/>
        <rFont val="宋体"/>
        <family val="2"/>
        <charset val="134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</si>
  <si>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307Y32860/855</t>
    </r>
    <phoneticPr fontId="7" type="noConversion"/>
  </si>
  <si>
    <t>冷暖空调\海尔 挂式 3.51kW 挂壁式 新1级 含支架等安装附件</t>
  </si>
  <si>
    <t>冷暖空调\海尔 柜式 7.32kW 落地式 新1级 含支架等安装附件</t>
  </si>
  <si>
    <t>烘干机\海尔 10Kg 热泵滚筒式</t>
  </si>
  <si>
    <t>2023.08.18</t>
    <phoneticPr fontId="7" type="noConversion"/>
  </si>
  <si>
    <t>2023.08.10</t>
  </si>
  <si>
    <r>
      <t>G</t>
    </r>
    <r>
      <rPr>
        <sz val="11"/>
        <color theme="1"/>
        <rFont val="宋体"/>
        <family val="3"/>
        <charset val="134"/>
        <scheme val="minor"/>
      </rPr>
      <t>B/T 7725-2022</t>
    </r>
    <phoneticPr fontId="7" type="noConversion"/>
  </si>
  <si>
    <r>
      <t>G</t>
    </r>
    <r>
      <rPr>
        <sz val="11"/>
        <color theme="1"/>
        <rFont val="宋体"/>
        <family val="3"/>
        <charset val="134"/>
        <scheme val="minor"/>
      </rPr>
      <t>B/T 7725-2022</t>
    </r>
    <phoneticPr fontId="7" type="noConversion"/>
  </si>
  <si>
    <r>
      <t>G</t>
    </r>
    <r>
      <rPr>
        <sz val="11"/>
        <color theme="1"/>
        <rFont val="宋体"/>
        <family val="3"/>
        <charset val="134"/>
        <scheme val="minor"/>
      </rPr>
      <t>B/T 7725-2022</t>
    </r>
    <phoneticPr fontId="7" type="noConversion"/>
  </si>
  <si>
    <t>外观、标识标注质量证明文件</t>
    <phoneticPr fontId="7" type="noConversion"/>
  </si>
  <si>
    <t>外观、标识标注质量证明文件</t>
    <phoneticPr fontId="7" type="noConversion"/>
  </si>
  <si>
    <t>外观、标识标注质量证明文件</t>
    <phoneticPr fontId="7" type="noConversion"/>
  </si>
  <si>
    <t>QB/T 5661-2021</t>
    <phoneticPr fontId="7" type="noConversion"/>
  </si>
  <si>
    <t>笔记本电脑\2.2GHz 8GB DDR4 512GB SSD 14" FHD</t>
  </si>
  <si>
    <t>1</t>
  </si>
  <si>
    <t>1</t>
    <phoneticPr fontId="7" type="noConversion"/>
  </si>
  <si>
    <t>北京金山顶尖科技股份有限公司</t>
  </si>
  <si>
    <t>2OAKZ0F6KX</t>
    <phoneticPr fontId="7" type="noConversion"/>
  </si>
  <si>
    <t>2300624859</t>
  </si>
  <si>
    <r>
      <t>2</t>
    </r>
    <r>
      <rPr>
        <sz val="11"/>
        <color theme="1"/>
        <rFont val="宋体"/>
        <family val="3"/>
        <charset val="134"/>
        <scheme val="minor"/>
      </rPr>
      <t>023.08.18</t>
    </r>
    <phoneticPr fontId="7" type="noConversion"/>
  </si>
  <si>
    <t>GB/T 9813.2-2016</t>
    <phoneticPr fontId="7" type="noConversion"/>
  </si>
  <si>
    <t>外观、尺寸检验、标识标注质量文件</t>
    <phoneticPr fontId="7" type="noConversion"/>
  </si>
  <si>
    <t>防噪音耳塞\子弹型泡棉带线</t>
  </si>
  <si>
    <t>1</t>
    <phoneticPr fontId="7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</si>
  <si>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023.08.18</t>
    </r>
    <phoneticPr fontId="7" type="noConversion"/>
  </si>
  <si>
    <t>2023.7.21</t>
  </si>
  <si>
    <t xml:space="preserve">EN 352-2-2020  GB/T 31422-2015   </t>
    <phoneticPr fontId="7" type="noConversion"/>
  </si>
  <si>
    <t>外观、尺寸检验、标识标注质量证明文件</t>
    <phoneticPr fontId="7" type="noConversion"/>
  </si>
  <si>
    <t>变扣/88.9厚公*73厚公 P110</t>
  </si>
  <si>
    <t>胜利油田华滨机制管件有限责任公司</t>
  </si>
  <si>
    <t>变扣/73厚公*73平母 P110</t>
  </si>
  <si>
    <t>变扣/73 平公*73厚母P110</t>
  </si>
  <si>
    <t>喇叭口/73 N81 EU</t>
  </si>
  <si>
    <t>油嘴套\KY65/25</t>
  </si>
  <si>
    <t>卡箍皮\KY25/65</t>
  </si>
  <si>
    <t>测试油嘴\通用 2.0mm-20mm\45#钢（6mm油嘴）</t>
  </si>
  <si>
    <t>测试油嘴\通用 2.0mm-20mm\45#钢（7mm油嘴）</t>
  </si>
  <si>
    <t>测试油嘴\通用 2.0mm-20mm\45#钢（8mm油嘴）</t>
  </si>
  <si>
    <t>测试油嘴\通用 2.0mm-20mm\45#钢（9mm油嘴）</t>
  </si>
  <si>
    <t>测试油嘴\通用 2.0mm-20mm\45#钢（10mm油嘴）</t>
  </si>
  <si>
    <t>丝堵\2-7/8"NUE公</t>
  </si>
  <si>
    <r>
      <t>2</t>
    </r>
    <r>
      <rPr>
        <sz val="11"/>
        <color theme="1"/>
        <rFont val="宋体"/>
        <family val="3"/>
        <charset val="134"/>
        <scheme val="minor"/>
      </rPr>
      <t>03.08.16</t>
    </r>
    <phoneticPr fontId="37" type="noConversion"/>
  </si>
  <si>
    <t>API spec 5CT 5B</t>
    <phoneticPr fontId="7" type="noConversion"/>
  </si>
  <si>
    <r>
      <t>G</t>
    </r>
    <r>
      <rPr>
        <sz val="11"/>
        <color theme="1"/>
        <rFont val="宋体"/>
        <family val="3"/>
        <charset val="134"/>
        <scheme val="minor"/>
      </rPr>
      <t>B/T 22513-2013</t>
    </r>
    <phoneticPr fontId="7" type="noConversion"/>
  </si>
  <si>
    <r>
      <t>A</t>
    </r>
    <r>
      <rPr>
        <sz val="11"/>
        <color theme="1"/>
        <rFont val="宋体"/>
        <family val="3"/>
        <charset val="134"/>
        <scheme val="minor"/>
      </rPr>
      <t>PI 6A</t>
    </r>
    <phoneticPr fontId="7" type="noConversion"/>
  </si>
  <si>
    <t>外观、尺寸检验</t>
    <phoneticPr fontId="7" type="noConversion"/>
  </si>
  <si>
    <t>2023.08.19</t>
    <phoneticPr fontId="7" type="noConversion"/>
  </si>
  <si>
    <t>新黎明科技股份有限公司</t>
    <phoneticPr fontId="37" type="noConversion"/>
  </si>
  <si>
    <t>ZC2023083367/370</t>
    <phoneticPr fontId="7" type="noConversion"/>
  </si>
  <si>
    <r>
      <t>（2023）检字D6905</t>
    </r>
    <r>
      <rPr>
        <sz val="12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37" type="noConversion"/>
  </si>
  <si>
    <r>
      <t>（2023）检字D6905</t>
    </r>
    <r>
      <rPr>
        <sz val="12"/>
        <rFont val="宋体"/>
        <family val="3"/>
        <charset val="134"/>
        <scheme val="minor"/>
      </rPr>
      <t>-4号</t>
    </r>
    <r>
      <rPr>
        <sz val="11"/>
        <color theme="1"/>
        <rFont val="宋体"/>
        <family val="2"/>
        <charset val="134"/>
        <scheme val="minor"/>
      </rPr>
      <t/>
    </r>
    <phoneticPr fontId="37" type="noConversion"/>
  </si>
  <si>
    <r>
      <t>（2023）检字D6905</t>
    </r>
    <r>
      <rPr>
        <sz val="12"/>
        <rFont val="宋体"/>
        <family val="3"/>
        <charset val="134"/>
        <scheme val="minor"/>
      </rPr>
      <t>-2号</t>
    </r>
    <r>
      <rPr>
        <sz val="11"/>
        <color theme="1"/>
        <rFont val="宋体"/>
        <family val="2"/>
        <charset val="134"/>
        <scheme val="minor"/>
      </rPr>
      <t/>
    </r>
    <phoneticPr fontId="37" type="noConversion"/>
  </si>
  <si>
    <r>
      <t>（2023）检字D6906</t>
    </r>
    <r>
      <rPr>
        <sz val="12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37" type="noConversion"/>
  </si>
  <si>
    <r>
      <t>（2023）检字D6908</t>
    </r>
    <r>
      <rPr>
        <sz val="10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</si>
  <si>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r>
      <t>（2023）检字D6908</t>
    </r>
    <r>
      <rPr>
        <sz val="10"/>
        <rFont val="宋体"/>
        <family val="3"/>
        <charset val="134"/>
        <scheme val="minor"/>
      </rPr>
      <t>-2号</t>
    </r>
    <r>
      <rPr>
        <sz val="11"/>
        <color theme="1"/>
        <rFont val="宋体"/>
        <family val="2"/>
        <charset val="134"/>
        <scheme val="minor"/>
      </rPr>
      <t/>
    </r>
    <phoneticPr fontId="37" type="noConversion"/>
  </si>
  <si>
    <r>
      <t>（2023）检字D6908</t>
    </r>
    <r>
      <rPr>
        <sz val="10"/>
        <rFont val="宋体"/>
        <family val="3"/>
        <charset val="134"/>
        <scheme val="minor"/>
      </rPr>
      <t>-3号</t>
    </r>
    <r>
      <rPr>
        <sz val="11"/>
        <color theme="1"/>
        <rFont val="宋体"/>
        <family val="2"/>
        <charset val="134"/>
        <scheme val="minor"/>
      </rPr>
      <t/>
    </r>
    <phoneticPr fontId="37" type="noConversion"/>
  </si>
  <si>
    <r>
      <t>（2023）检字D6908</t>
    </r>
    <r>
      <rPr>
        <sz val="10"/>
        <rFont val="宋体"/>
        <family val="3"/>
        <charset val="134"/>
        <scheme val="minor"/>
      </rPr>
      <t>-4号</t>
    </r>
    <r>
      <rPr>
        <sz val="11"/>
        <color theme="1"/>
        <rFont val="宋体"/>
        <family val="2"/>
        <charset val="134"/>
        <scheme val="minor"/>
      </rPr>
      <t/>
    </r>
    <phoneticPr fontId="37" type="noConversion"/>
  </si>
  <si>
    <r>
      <t>（2023）检字D6908</t>
    </r>
    <r>
      <rPr>
        <sz val="10"/>
        <rFont val="宋体"/>
        <family val="3"/>
        <charset val="134"/>
        <scheme val="minor"/>
      </rPr>
      <t>-5号</t>
    </r>
    <r>
      <rPr>
        <sz val="11"/>
        <color theme="1"/>
        <rFont val="宋体"/>
        <family val="2"/>
        <charset val="134"/>
        <scheme val="minor"/>
      </rPr>
      <t/>
    </r>
    <phoneticPr fontId="37" type="noConversion"/>
  </si>
  <si>
    <r>
      <t>（2023）检字D6908</t>
    </r>
    <r>
      <rPr>
        <sz val="10"/>
        <rFont val="宋体"/>
        <family val="3"/>
        <charset val="134"/>
        <scheme val="minor"/>
      </rPr>
      <t>-6号</t>
    </r>
    <r>
      <rPr>
        <sz val="11"/>
        <color theme="1"/>
        <rFont val="宋体"/>
        <family val="2"/>
        <charset val="134"/>
        <scheme val="minor"/>
      </rPr>
      <t/>
    </r>
    <phoneticPr fontId="37" type="noConversion"/>
  </si>
  <si>
    <r>
      <t>（2023）检字D6908</t>
    </r>
    <r>
      <rPr>
        <sz val="10"/>
        <rFont val="宋体"/>
        <family val="3"/>
        <charset val="134"/>
        <scheme val="minor"/>
      </rPr>
      <t>-7号</t>
    </r>
    <r>
      <rPr>
        <sz val="11"/>
        <color theme="1"/>
        <rFont val="宋体"/>
        <family val="2"/>
        <charset val="134"/>
        <scheme val="minor"/>
      </rPr>
      <t/>
    </r>
    <phoneticPr fontId="37" type="noConversion"/>
  </si>
  <si>
    <r>
      <t>（2023）检字D6908</t>
    </r>
    <r>
      <rPr>
        <sz val="10"/>
        <rFont val="宋体"/>
        <family val="3"/>
        <charset val="134"/>
        <scheme val="minor"/>
      </rPr>
      <t>-8号</t>
    </r>
    <r>
      <rPr>
        <sz val="11"/>
        <color theme="1"/>
        <rFont val="宋体"/>
        <family val="2"/>
        <charset val="134"/>
        <scheme val="minor"/>
      </rPr>
      <t/>
    </r>
    <phoneticPr fontId="37" type="noConversion"/>
  </si>
  <si>
    <r>
      <t>（2023）检字D6908</t>
    </r>
    <r>
      <rPr>
        <sz val="10"/>
        <rFont val="宋体"/>
        <family val="3"/>
        <charset val="134"/>
        <scheme val="minor"/>
      </rPr>
      <t>-9号</t>
    </r>
    <r>
      <rPr>
        <sz val="11"/>
        <color theme="1"/>
        <rFont val="宋体"/>
        <family val="2"/>
        <charset val="134"/>
        <scheme val="minor"/>
      </rPr>
      <t/>
    </r>
    <phoneticPr fontId="37" type="noConversion"/>
  </si>
  <si>
    <r>
      <t>（2023）检字D6908</t>
    </r>
    <r>
      <rPr>
        <sz val="10"/>
        <rFont val="宋体"/>
        <family val="3"/>
        <charset val="134"/>
        <scheme val="minor"/>
      </rPr>
      <t>-10号</t>
    </r>
    <r>
      <rPr>
        <sz val="11"/>
        <color theme="1"/>
        <rFont val="宋体"/>
        <family val="2"/>
        <charset val="134"/>
        <scheme val="minor"/>
      </rPr>
      <t/>
    </r>
    <phoneticPr fontId="37" type="noConversion"/>
  </si>
  <si>
    <r>
      <t>（2023）检字D6908</t>
    </r>
    <r>
      <rPr>
        <sz val="10"/>
        <rFont val="宋体"/>
        <family val="3"/>
        <charset val="134"/>
        <scheme val="minor"/>
      </rPr>
      <t>-11号</t>
    </r>
    <r>
      <rPr>
        <sz val="11"/>
        <color theme="1"/>
        <rFont val="宋体"/>
        <family val="2"/>
        <charset val="134"/>
        <scheme val="minor"/>
      </rPr>
      <t/>
    </r>
    <phoneticPr fontId="37" type="noConversion"/>
  </si>
  <si>
    <r>
      <t>（2023）检字D6908</t>
    </r>
    <r>
      <rPr>
        <sz val="10"/>
        <rFont val="宋体"/>
        <family val="3"/>
        <charset val="134"/>
        <scheme val="minor"/>
      </rPr>
      <t>-12号</t>
    </r>
    <r>
      <rPr>
        <sz val="11"/>
        <color theme="1"/>
        <rFont val="宋体"/>
        <family val="2"/>
        <charset val="134"/>
        <scheme val="minor"/>
      </rPr>
      <t/>
    </r>
    <phoneticPr fontId="37" type="noConversion"/>
  </si>
  <si>
    <r>
      <t>（2023）检字D6907</t>
    </r>
    <r>
      <rPr>
        <sz val="11"/>
        <rFont val="宋体"/>
        <family val="3"/>
        <charset val="134"/>
        <scheme val="minor"/>
      </rPr>
      <t>-1号</t>
    </r>
    <r>
      <rPr>
        <sz val="11"/>
        <color theme="1"/>
        <rFont val="宋体"/>
        <family val="2"/>
        <charset val="134"/>
        <scheme val="minor"/>
      </rPr>
      <t/>
    </r>
    <phoneticPr fontId="7" type="noConversion"/>
  </si>
  <si>
    <r>
      <t>（2023）检字D6905</t>
    </r>
    <r>
      <rPr>
        <sz val="11"/>
        <rFont val="宋体"/>
        <family val="3"/>
        <charset val="134"/>
        <scheme val="minor"/>
      </rPr>
      <t>-3号</t>
    </r>
    <r>
      <rPr>
        <sz val="11"/>
        <color theme="1"/>
        <rFont val="宋体"/>
        <family val="2"/>
        <charset val="134"/>
        <scheme val="minor"/>
      </rPr>
      <t/>
    </r>
    <phoneticPr fontId="37" type="noConversion"/>
  </si>
  <si>
    <t>小计（元）</t>
    <phoneticPr fontId="7" type="noConversion"/>
  </si>
  <si>
    <t>检验最终报告号</t>
    <phoneticPr fontId="7" type="noConversion"/>
  </si>
  <si>
    <t>2024 年  到  货  物  资  检  验  情  况</t>
    <phoneticPr fontId="7" type="noConversion"/>
  </si>
  <si>
    <t>4</t>
  </si>
  <si>
    <t>60</t>
  </si>
  <si>
    <t>50</t>
  </si>
  <si>
    <t>20</t>
  </si>
  <si>
    <t>2</t>
  </si>
  <si>
    <t>3</t>
  </si>
  <si>
    <t>河南启德电气有限公司</t>
  </si>
  <si>
    <t>/</t>
    <phoneticPr fontId="7" type="noConversion"/>
  </si>
  <si>
    <t>郭立辉</t>
    <phoneticPr fontId="7" type="noConversion"/>
  </si>
  <si>
    <t>2024.07.02</t>
    <phoneticPr fontId="7" type="noConversion"/>
  </si>
  <si>
    <t>十屋供应站</t>
    <phoneticPr fontId="7" type="noConversion"/>
  </si>
  <si>
    <t>技术协议</t>
    <phoneticPr fontId="7" type="noConversion"/>
  </si>
  <si>
    <t>（2024）检字6874-12号</t>
    <phoneticPr fontId="7" type="noConversion"/>
  </si>
  <si>
    <t>（2024）检字6874-13号</t>
    <phoneticPr fontId="7" type="noConversion"/>
  </si>
  <si>
    <t>2024DBJY0679</t>
    <phoneticPr fontId="7" type="noConversion"/>
  </si>
  <si>
    <t>2024DBJY0680</t>
    <phoneticPr fontId="7" type="noConversion"/>
  </si>
  <si>
    <t>外观、标识标注质量证明文件</t>
    <phoneticPr fontId="7" type="noConversion"/>
  </si>
  <si>
    <t>二阀组\NPT(F)1/2" NPT(F)1/2" PN63 316</t>
    <phoneticPr fontId="7" type="noConversion"/>
  </si>
  <si>
    <t>ZC2024055073</t>
    <phoneticPr fontId="7" type="noConversion"/>
  </si>
  <si>
    <t>2024.06.04</t>
  </si>
  <si>
    <t>2024.06.06</t>
  </si>
  <si>
    <t>GB/T 13927-2022</t>
    <phoneticPr fontId="7" type="noConversion"/>
  </si>
  <si>
    <t>2024DBJY0590</t>
  </si>
  <si>
    <t>外观、几何尺寸、标识标注质量证明文件</t>
    <phoneticPr fontId="7" type="noConversion"/>
  </si>
  <si>
    <t>安全网关\企业级16Gbps 支持VPN 无限制</t>
    <phoneticPr fontId="7" type="noConversion"/>
  </si>
  <si>
    <t>蓄电池组\12V-2800mAh /电池配套连接线</t>
    <phoneticPr fontId="7" type="noConversion"/>
  </si>
  <si>
    <t>山东胜软科技股份有限公司</t>
  </si>
  <si>
    <t>2024.06.03</t>
  </si>
  <si>
    <t>2024.06.19</t>
  </si>
  <si>
    <t>GB/T37933-2019</t>
    <phoneticPr fontId="7" type="noConversion"/>
  </si>
  <si>
    <t>技术协议</t>
    <phoneticPr fontId="7" type="noConversion"/>
  </si>
  <si>
    <t>GB4943.1-2022</t>
    <phoneticPr fontId="7" type="noConversion"/>
  </si>
  <si>
    <t>（2024）检字6872-3号</t>
  </si>
  <si>
    <t>（2024）检字6872-4号</t>
  </si>
  <si>
    <t>（2024）检字6872-5号</t>
  </si>
  <si>
    <t>2024DBJY0623</t>
  </si>
  <si>
    <t>2024DBJY0624</t>
  </si>
  <si>
    <t>2024DBJY0625</t>
  </si>
  <si>
    <t>KG</t>
    <phoneticPr fontId="7" type="noConversion"/>
  </si>
  <si>
    <t>50</t>
    <phoneticPr fontId="7" type="noConversion"/>
  </si>
  <si>
    <t>吉林省明大机电技术有限公司</t>
    <phoneticPr fontId="7" type="noConversion"/>
  </si>
  <si>
    <t>2024.07.04</t>
    <phoneticPr fontId="7" type="noConversion"/>
  </si>
  <si>
    <t>2024.07.05</t>
  </si>
  <si>
    <t>YB/T5294-2009</t>
    <phoneticPr fontId="7" type="noConversion"/>
  </si>
  <si>
    <t>（2024）检字6874-27号</t>
    <phoneticPr fontId="7" type="noConversion"/>
  </si>
  <si>
    <t>2024DBJY0694</t>
    <phoneticPr fontId="7" type="noConversion"/>
  </si>
  <si>
    <t>7700</t>
  </si>
  <si>
    <t>64</t>
  </si>
  <si>
    <t>80</t>
  </si>
  <si>
    <t>70</t>
  </si>
  <si>
    <t>40</t>
  </si>
  <si>
    <t>100</t>
  </si>
  <si>
    <t>130</t>
  </si>
  <si>
    <t>128</t>
  </si>
  <si>
    <t>块</t>
  </si>
  <si>
    <t>15</t>
  </si>
  <si>
    <t>M2</t>
  </si>
  <si>
    <t>800</t>
  </si>
  <si>
    <t>濮阳市鑫伟华实业有限公司</t>
  </si>
  <si>
    <t>东营天锦石油科技开发有限公司</t>
  </si>
  <si>
    <t>建湖县鸿达阀门管件有限公司</t>
  </si>
  <si>
    <t>山东宝鑫石化配件有限公司</t>
  </si>
  <si>
    <t>胜利油田恒源电气有限责任公司</t>
  </si>
  <si>
    <t>正天技术有限公司</t>
  </si>
  <si>
    <t>德州联合石油机械有限公司</t>
  </si>
  <si>
    <t>无锡市胜特石化配件有限公司</t>
  </si>
  <si>
    <t>华能中天节能科技集团有限责任公司</t>
  </si>
  <si>
    <t>/</t>
    <phoneticPr fontId="7" type="noConversion"/>
  </si>
  <si>
    <t>Y050590020001</t>
    <phoneticPr fontId="7" type="noConversion"/>
  </si>
  <si>
    <r>
      <t>2</t>
    </r>
    <r>
      <rPr>
        <sz val="11"/>
        <color theme="1"/>
        <rFont val="宋体"/>
        <family val="3"/>
        <charset val="134"/>
        <scheme val="minor"/>
      </rPr>
      <t>406-0083-02</t>
    </r>
    <phoneticPr fontId="7" type="noConversion"/>
  </si>
  <si>
    <t>24C982-01/0002-02</t>
    <phoneticPr fontId="7" type="noConversion"/>
  </si>
  <si>
    <r>
      <t>S</t>
    </r>
    <r>
      <rPr>
        <sz val="11"/>
        <color theme="1"/>
        <rFont val="宋体"/>
        <family val="3"/>
        <charset val="134"/>
        <scheme val="minor"/>
      </rPr>
      <t>41604657</t>
    </r>
    <phoneticPr fontId="7" type="noConversion"/>
  </si>
  <si>
    <r>
      <t>S</t>
    </r>
    <r>
      <rPr>
        <sz val="11"/>
        <color theme="1"/>
        <rFont val="宋体"/>
        <family val="3"/>
        <charset val="134"/>
        <scheme val="minor"/>
      </rPr>
      <t>41604657</t>
    </r>
    <r>
      <rPr>
        <sz val="11"/>
        <color theme="1"/>
        <rFont val="宋体"/>
        <family val="2"/>
        <charset val="134"/>
        <scheme val="minor"/>
      </rPr>
      <t/>
    </r>
  </si>
  <si>
    <r>
      <t>Y</t>
    </r>
    <r>
      <rPr>
        <sz val="11"/>
        <color theme="1"/>
        <rFont val="宋体"/>
        <family val="3"/>
        <charset val="134"/>
        <scheme val="minor"/>
      </rPr>
      <t>P2023-0443</t>
    </r>
    <phoneticPr fontId="7" type="noConversion"/>
  </si>
  <si>
    <r>
      <t>S</t>
    </r>
    <r>
      <rPr>
        <sz val="11"/>
        <color theme="1"/>
        <rFont val="宋体"/>
        <family val="3"/>
        <charset val="134"/>
        <scheme val="minor"/>
      </rPr>
      <t>T417-2</t>
    </r>
    <phoneticPr fontId="7" type="noConversion"/>
  </si>
  <si>
    <t>2024.07.09</t>
    <phoneticPr fontId="7" type="noConversion"/>
  </si>
  <si>
    <t>2024.07.10</t>
    <phoneticPr fontId="7" type="noConversion"/>
  </si>
  <si>
    <t>2024.07.05</t>
    <phoneticPr fontId="7" type="noConversion"/>
  </si>
  <si>
    <t>2024.07.12</t>
    <phoneticPr fontId="7" type="noConversion"/>
  </si>
  <si>
    <t>2024.07.14</t>
    <phoneticPr fontId="7" type="noConversion"/>
  </si>
  <si>
    <t>2024.07.03</t>
    <phoneticPr fontId="7" type="noConversion"/>
  </si>
  <si>
    <t>2024.07.15</t>
    <phoneticPr fontId="7" type="noConversion"/>
  </si>
  <si>
    <t>2024.07.16</t>
    <phoneticPr fontId="7" type="noConversion"/>
  </si>
  <si>
    <t>2024.07.11</t>
    <phoneticPr fontId="7" type="noConversion"/>
  </si>
  <si>
    <t>2024.07.12</t>
  </si>
  <si>
    <t>2024.07.13</t>
    <phoneticPr fontId="7" type="noConversion"/>
  </si>
  <si>
    <t>2024.07.15</t>
  </si>
  <si>
    <t>2024.07.17</t>
    <phoneticPr fontId="7" type="noConversion"/>
  </si>
  <si>
    <t>井控维修车间</t>
    <phoneticPr fontId="7" type="noConversion"/>
  </si>
  <si>
    <t>Q/SH1296.1-2014</t>
    <phoneticPr fontId="7" type="noConversion"/>
  </si>
  <si>
    <t>GB/T12624-2020</t>
    <phoneticPr fontId="7" type="noConversion"/>
  </si>
  <si>
    <t>Q/SH1296.2-2014</t>
    <phoneticPr fontId="7" type="noConversion"/>
  </si>
  <si>
    <t>HG/T20592-2009</t>
    <phoneticPr fontId="7" type="noConversion"/>
  </si>
  <si>
    <t>GB/T5023.5-2008</t>
    <phoneticPr fontId="7" type="noConversion"/>
  </si>
  <si>
    <t>GB/T22513-2023</t>
    <phoneticPr fontId="7" type="noConversion"/>
  </si>
  <si>
    <t>HG/T20613-2009</t>
    <phoneticPr fontId="7" type="noConversion"/>
  </si>
  <si>
    <t>Q/CY165-2022</t>
    <phoneticPr fontId="7" type="noConversion"/>
  </si>
  <si>
    <t>JB/T8803-2015</t>
    <phoneticPr fontId="7" type="noConversion"/>
  </si>
  <si>
    <t>JJG 882-2019</t>
    <phoneticPr fontId="7" type="noConversion"/>
  </si>
  <si>
    <t>Q/HDAKYQ020-2020</t>
    <phoneticPr fontId="7" type="noConversion"/>
  </si>
  <si>
    <t>Q/YS 01-2020</t>
    <phoneticPr fontId="7" type="noConversion"/>
  </si>
  <si>
    <t>SH/T3411-2017</t>
    <phoneticPr fontId="7" type="noConversion"/>
  </si>
  <si>
    <t>GB/T17215.321-2021</t>
    <phoneticPr fontId="7" type="noConversion"/>
  </si>
  <si>
    <t>（2024）检字6875-1号</t>
    <phoneticPr fontId="7" type="noConversion"/>
  </si>
  <si>
    <t>（2024）检字6875-2号</t>
  </si>
  <si>
    <t>（2024）检字6875-3号</t>
  </si>
  <si>
    <t>（2024）检字6875-4号</t>
  </si>
  <si>
    <t>（2024）检字6875-5号</t>
  </si>
  <si>
    <t>（2024）检字6875-6号</t>
  </si>
  <si>
    <t>（2024）检字6875-7号</t>
  </si>
  <si>
    <t>（2024）检字6875-8号</t>
  </si>
  <si>
    <t>（2024）检字6875-9号</t>
  </si>
  <si>
    <t>（2024）检字6875-10号</t>
  </si>
  <si>
    <t>（2024）检字6875-11号</t>
  </si>
  <si>
    <t>（2024）检字6875-12号</t>
  </si>
  <si>
    <t>（2024）检字6875-13号</t>
  </si>
  <si>
    <t>（2024）检字6875-14号</t>
  </si>
  <si>
    <t>（2024）检字6875-15号</t>
  </si>
  <si>
    <t>（2024）检字6875-16号</t>
  </si>
  <si>
    <t>（2024）检字6875-17号</t>
  </si>
  <si>
    <t>（2024）检字6875-18号</t>
  </si>
  <si>
    <t>（2024）检字6875-19号</t>
  </si>
  <si>
    <t>（2024）检字6875-20号</t>
  </si>
  <si>
    <t>（2024）检字6875-21号</t>
  </si>
  <si>
    <t>（2024）检字6875-22号</t>
  </si>
  <si>
    <t>（2024）检字6875-23号</t>
  </si>
  <si>
    <t>（2024）检字6875-24号</t>
  </si>
  <si>
    <t>（2024）检字6875-25号</t>
  </si>
  <si>
    <t>（2024）检字6875-26号</t>
  </si>
  <si>
    <t>（2024）检字6875-27号</t>
  </si>
  <si>
    <t>（2024）检字6875-28号</t>
  </si>
  <si>
    <t>（2024）检字6875-29号</t>
  </si>
  <si>
    <t>（2024）检字6875-30号</t>
  </si>
  <si>
    <t>（2024）检字6875-31号</t>
  </si>
  <si>
    <t>（2024）检字6875-32号</t>
  </si>
  <si>
    <t>（2024）检字6875-33号</t>
  </si>
  <si>
    <t>（2024）检字6875-34号</t>
  </si>
  <si>
    <t>（2024）检字6875-35号</t>
  </si>
  <si>
    <t>（2024）检字6875-36号</t>
  </si>
  <si>
    <t>（2024）检字6875-37号</t>
  </si>
  <si>
    <t>（2024）检字6875-38号</t>
  </si>
  <si>
    <t>（2024）检字6875-39号</t>
  </si>
  <si>
    <t>（2024）检字6875-40号</t>
  </si>
  <si>
    <t>（2024）检字6875-41号</t>
  </si>
  <si>
    <t>（2024）检字6875-42号</t>
  </si>
  <si>
    <t>（2024）检字6875-43号</t>
  </si>
  <si>
    <t>（2024）检字6875-44号</t>
  </si>
  <si>
    <t>（2024）检字6875-45号</t>
  </si>
  <si>
    <t>（2024）检字6875-46号</t>
  </si>
  <si>
    <t>（2024）检字6875-47号</t>
  </si>
  <si>
    <t>（2024）检字6875-48号</t>
  </si>
  <si>
    <t>（2024）检字6875-49号</t>
  </si>
  <si>
    <t>（2024）检字6875-50号</t>
  </si>
  <si>
    <t>（2024）检字6875-51号</t>
  </si>
  <si>
    <t>（2024）检字6875-52号</t>
  </si>
  <si>
    <t>（2024）检字6875-53号</t>
  </si>
  <si>
    <t>（2024）检字6875-54号</t>
  </si>
  <si>
    <t>（2024）检字6875-55号</t>
  </si>
  <si>
    <t>（2024）检字6875-56号</t>
  </si>
  <si>
    <t>（2024）检字6875-57号</t>
  </si>
  <si>
    <t>（2024）检字6875-58号</t>
  </si>
  <si>
    <t>（2024）检字6875-59号</t>
  </si>
  <si>
    <t>（2024）检字6875-60号</t>
  </si>
  <si>
    <t>（2024）检字6875-61号</t>
  </si>
  <si>
    <t>（2024）检字6875-62号</t>
  </si>
  <si>
    <t>（2024）检字6875-63号</t>
  </si>
  <si>
    <t>（2024）检字6875-64号</t>
  </si>
  <si>
    <t>（2024）检字6875-65号</t>
  </si>
  <si>
    <t>（2024）检字6875-66号</t>
  </si>
  <si>
    <t>（2024）检字6875-67号</t>
  </si>
  <si>
    <t>（2024）检字6875-68号</t>
  </si>
  <si>
    <t>（2024）检字6875-70号</t>
  </si>
  <si>
    <t>（2024）检字6875-71号</t>
  </si>
  <si>
    <t>（2024）检字6875-72号</t>
  </si>
  <si>
    <t>（2024）检字6875-73号</t>
  </si>
  <si>
    <t>（2024）检字6875-74号</t>
  </si>
  <si>
    <t>（2024）检字6875-75号</t>
  </si>
  <si>
    <t>（2024）检字6875-76号</t>
  </si>
  <si>
    <t>（2024）检字6875-77号</t>
  </si>
  <si>
    <t>（2024）检字6875-79号</t>
  </si>
  <si>
    <t>（2024）检字6875-80号</t>
  </si>
  <si>
    <t>（2024）检字6875-81号</t>
  </si>
  <si>
    <t>（2024）检字6875-82号</t>
  </si>
  <si>
    <t>（2024）检字6875-83号</t>
  </si>
  <si>
    <t>（2024）检字6875-84号</t>
  </si>
  <si>
    <t>（2024）检字6875-85号</t>
  </si>
  <si>
    <t>（2024）检字6875-86号</t>
  </si>
  <si>
    <t>（2024）检字6875-87号</t>
  </si>
  <si>
    <t>（2024）检字6875-89号</t>
  </si>
  <si>
    <t>（2024）检字6875-90号</t>
  </si>
  <si>
    <t>（2024）检字6875-91号</t>
  </si>
  <si>
    <t>（2024）检字6875-92号</t>
  </si>
  <si>
    <t>2024DBJY0724</t>
  </si>
  <si>
    <t>2024DBJY0725</t>
  </si>
  <si>
    <t>2024DBJY0726</t>
  </si>
  <si>
    <t>2024DBJY0727</t>
  </si>
  <si>
    <t>2024DBJY0728</t>
  </si>
  <si>
    <t>2024DBJY0729</t>
  </si>
  <si>
    <t>2024DBJY0730</t>
  </si>
  <si>
    <t>2024DBJY0731</t>
  </si>
  <si>
    <t>2024DBJY0732</t>
  </si>
  <si>
    <t>2024DBJY0733</t>
  </si>
  <si>
    <t>2024DBJY0734</t>
  </si>
  <si>
    <t>2024DBJY0735</t>
  </si>
  <si>
    <t>2024DBJY0736</t>
  </si>
  <si>
    <t>2024DBJY0737</t>
  </si>
  <si>
    <t>2024DBJY0738</t>
  </si>
  <si>
    <t>2024DBJY0739</t>
  </si>
  <si>
    <t>2024DBJY0740</t>
  </si>
  <si>
    <t>2024DBJY0741</t>
  </si>
  <si>
    <t>2024DBJY0742</t>
  </si>
  <si>
    <t>2024DBJY0743</t>
  </si>
  <si>
    <t>2024DBJY0744</t>
  </si>
  <si>
    <t>2024DBJY0745</t>
  </si>
  <si>
    <t>2024DBJY0746</t>
  </si>
  <si>
    <t>2024DBJY0747</t>
  </si>
  <si>
    <t>2024DBJY0748</t>
  </si>
  <si>
    <t>2024DBJY0749</t>
  </si>
  <si>
    <t>2024DBJY0750</t>
  </si>
  <si>
    <t>2024DBJY0751</t>
  </si>
  <si>
    <t>2024DBJY0752</t>
  </si>
  <si>
    <t>2024DBJY0753</t>
  </si>
  <si>
    <t>2024DBJY0754</t>
  </si>
  <si>
    <t>2024DBJY0755</t>
  </si>
  <si>
    <t>2024DBJY0756</t>
  </si>
  <si>
    <t>2024DBJY0757</t>
  </si>
  <si>
    <t>2024DBJY0758</t>
  </si>
  <si>
    <t>2024DBJY0759</t>
  </si>
  <si>
    <t>2024DBJY0761</t>
  </si>
  <si>
    <t>2024DBJY0762</t>
  </si>
  <si>
    <t>2024DBJY0763</t>
  </si>
  <si>
    <t>2024DBJY0764</t>
  </si>
  <si>
    <t>2024DBJY0765</t>
  </si>
  <si>
    <t>2024DBJY0766</t>
  </si>
  <si>
    <t>2024DBJY0767</t>
  </si>
  <si>
    <t>2024DBJY0768</t>
  </si>
  <si>
    <t>2024DBJY0769</t>
  </si>
  <si>
    <t>2024DBJY0770</t>
  </si>
  <si>
    <t>2024DBJY0771</t>
  </si>
  <si>
    <t>2024DBJY0772</t>
  </si>
  <si>
    <t>2024DBJY0773</t>
  </si>
  <si>
    <t>2024DBJY0774</t>
  </si>
  <si>
    <t>2024DBJY0775</t>
  </si>
  <si>
    <t>2024DBJY0776</t>
  </si>
  <si>
    <t>2024DBJY0777</t>
  </si>
  <si>
    <t>2024DBJY0778</t>
  </si>
  <si>
    <t>2024DBJY0779</t>
  </si>
  <si>
    <t>2024DBJY0780</t>
  </si>
  <si>
    <t>2024DBJY0781</t>
  </si>
  <si>
    <t>2024DBJY0782</t>
  </si>
  <si>
    <t>2024DBJY0783</t>
  </si>
  <si>
    <t>2024DBJY0784</t>
  </si>
  <si>
    <t>2024DBJY0785</t>
  </si>
  <si>
    <t>2024DBJY0786</t>
  </si>
  <si>
    <t>2024DBJY0787</t>
  </si>
  <si>
    <t>2024DBJY0788</t>
  </si>
  <si>
    <t>2024DBJY0789</t>
  </si>
  <si>
    <t>2024DBJY0790</t>
  </si>
  <si>
    <t>2024DBJY0791</t>
  </si>
  <si>
    <t>2024DBJY0793</t>
  </si>
  <si>
    <t>2024DBJY0794</t>
  </si>
  <si>
    <t>2024DBJY0795</t>
  </si>
  <si>
    <t>2024DBJY0796</t>
  </si>
  <si>
    <t>2024DBJY0797</t>
  </si>
  <si>
    <t>2024DBJY0798</t>
  </si>
  <si>
    <t>2024DBJY0799</t>
  </si>
  <si>
    <t>2024DBJY0800</t>
  </si>
  <si>
    <t>2024DBJY0801</t>
  </si>
  <si>
    <t>2024DBJY0802</t>
  </si>
  <si>
    <t>2024DBJY0803</t>
  </si>
  <si>
    <t>2024DBJY0804</t>
  </si>
  <si>
    <t>2024DBJY0805</t>
  </si>
  <si>
    <t>2024DBJY0806</t>
  </si>
  <si>
    <t>2024DBJY0807</t>
  </si>
  <si>
    <t>2024DBJY0808</t>
  </si>
  <si>
    <t>2024DBJY0809</t>
  </si>
  <si>
    <t>2024DBJY0810</t>
  </si>
  <si>
    <t>2024DBJY0811</t>
  </si>
  <si>
    <t>2024DBJY0812</t>
  </si>
  <si>
    <t>2024DBJY0813</t>
  </si>
  <si>
    <t>2024DBJY0814</t>
  </si>
  <si>
    <t>2024DBJY0815</t>
  </si>
  <si>
    <t>外观、几何尺寸、标识标注质量证明文件</t>
    <phoneticPr fontId="7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</si>
  <si>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024.07.19</t>
    </r>
    <phoneticPr fontId="7" type="noConversion"/>
  </si>
  <si>
    <t>十屋供应站</t>
    <phoneticPr fontId="7" type="noConversion"/>
  </si>
  <si>
    <t>外观、标识标注质量证明文件</t>
    <phoneticPr fontId="7" type="noConversion"/>
  </si>
  <si>
    <t xml:space="preserve">全螺纹螺栓\M20×130 35CrMoA/30CrMo </t>
    <phoneticPr fontId="7" type="noConversion"/>
  </si>
  <si>
    <t xml:space="preserve">全螺纹螺栓\M16×85 35CrMoA/35CrMo </t>
    <phoneticPr fontId="7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</si>
  <si>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024.07.19</t>
    </r>
    <phoneticPr fontId="7" type="noConversion"/>
  </si>
  <si>
    <t>QB/T4999-2016</t>
    <phoneticPr fontId="7" type="noConversion"/>
  </si>
  <si>
    <t>GB/T2660-2017</t>
    <phoneticPr fontId="7" type="noConversion"/>
  </si>
  <si>
    <t>技术协议</t>
    <phoneticPr fontId="7" type="noConversion"/>
  </si>
  <si>
    <t>（2024）检字6876-2号</t>
  </si>
  <si>
    <t>（2024）检字6876-3号</t>
  </si>
  <si>
    <t>（2024）检字6876-4号</t>
  </si>
  <si>
    <t>（2024）检字6876-5号</t>
  </si>
  <si>
    <t>（2024）检字6876-6号</t>
  </si>
  <si>
    <t>（2024）检字6876-7号</t>
  </si>
  <si>
    <t>（2024）检字6876-8号</t>
  </si>
  <si>
    <t>（2024）检字6876-9号</t>
  </si>
  <si>
    <t>（2024）检字6876-10号</t>
  </si>
  <si>
    <t>（2024）检字6876-11号</t>
  </si>
  <si>
    <t>2024.05.01</t>
    <phoneticPr fontId="7" type="noConversion"/>
  </si>
  <si>
    <t>GB/T7689-2013</t>
    <phoneticPr fontId="7" type="noConversion"/>
  </si>
  <si>
    <r>
      <t>G</t>
    </r>
    <r>
      <rPr>
        <sz val="11"/>
        <color theme="1"/>
        <rFont val="宋体"/>
        <family val="3"/>
        <charset val="134"/>
        <scheme val="minor"/>
      </rPr>
      <t>B/T 22513-2013</t>
    </r>
    <phoneticPr fontId="7" type="noConversion"/>
  </si>
  <si>
    <t>2024.07.20</t>
    <phoneticPr fontId="7" type="noConversion"/>
  </si>
  <si>
    <t>2024DBJY0817</t>
  </si>
  <si>
    <t>2024DBJY0818</t>
  </si>
  <si>
    <t>2024DBJY0819</t>
  </si>
  <si>
    <t>2024DBJY0820</t>
  </si>
  <si>
    <t>2024.07.19</t>
    <phoneticPr fontId="7" type="noConversion"/>
  </si>
  <si>
    <t>XF 1205-2014</t>
    <phoneticPr fontId="7" type="noConversion"/>
  </si>
  <si>
    <t>GB13365-2005</t>
    <phoneticPr fontId="7" type="noConversion"/>
  </si>
  <si>
    <t>2024DBJY0821</t>
  </si>
  <si>
    <t>2024DBJY0822</t>
  </si>
  <si>
    <t>2024DBJY0823</t>
  </si>
  <si>
    <t>2024DBJY0824</t>
  </si>
  <si>
    <t>2024DBJY0825</t>
  </si>
  <si>
    <t>2024DBJY0826</t>
  </si>
  <si>
    <t>扬中市众成管路配件有限公司</t>
    <phoneticPr fontId="7" type="noConversion"/>
  </si>
  <si>
    <t>便携式交直流电源/AC 220V-DC24V/48AH 100AH</t>
    <phoneticPr fontId="7" type="noConversion"/>
  </si>
  <si>
    <t>火焰检测器\HK15-U</t>
    <phoneticPr fontId="7" type="noConversion"/>
  </si>
  <si>
    <t>火焰探测器\UVS2-J</t>
    <phoneticPr fontId="7" type="noConversion"/>
  </si>
  <si>
    <t>铁丝\6# Q235+Zn</t>
    <phoneticPr fontId="7" type="noConversion"/>
  </si>
  <si>
    <t>布大褂\长款 防静电B级 涤棉</t>
    <phoneticPr fontId="7" type="noConversion"/>
  </si>
  <si>
    <t>件</t>
    <phoneticPr fontId="7" type="noConversion"/>
  </si>
  <si>
    <t>FZ/T1007-2012</t>
    <phoneticPr fontId="7" type="noConversion"/>
  </si>
  <si>
    <t>防滑单手套\帆布 滴塑+指缝拼皮</t>
    <phoneticPr fontId="7" type="noConversion"/>
  </si>
  <si>
    <t>单手套\白纱线</t>
    <phoneticPr fontId="7" type="noConversion"/>
  </si>
  <si>
    <t>棉皮手套\牛皮+防寒衬里</t>
    <phoneticPr fontId="7" type="noConversion"/>
  </si>
  <si>
    <t>仪表箱\650×450×200×1.5 Q235B</t>
    <phoneticPr fontId="7" type="noConversion"/>
  </si>
  <si>
    <t>山东齐鲁商业发展集团有限公司</t>
    <phoneticPr fontId="7" type="noConversion"/>
  </si>
  <si>
    <t>件</t>
    <phoneticPr fontId="7" type="noConversion"/>
  </si>
  <si>
    <t>对焊法兰PN63 DN80 S40S RF  S30408</t>
    <phoneticPr fontId="7" type="noConversion"/>
  </si>
  <si>
    <t xml:space="preserve">对焊法兰\PN63 DN150×6 RF </t>
    <phoneticPr fontId="7" type="noConversion"/>
  </si>
  <si>
    <t>对焊法兰\PN100 DN100×5 RF  16Mn</t>
    <phoneticPr fontId="7" type="noConversion"/>
  </si>
  <si>
    <t xml:space="preserve">对焊法兰\PN100 DN200 8 RF </t>
    <phoneticPr fontId="7" type="noConversion"/>
  </si>
  <si>
    <t>8</t>
    <phoneticPr fontId="7" type="noConversion"/>
  </si>
  <si>
    <t>铜芯塑料线\RVV0.3/0.5 3×2.5</t>
    <phoneticPr fontId="7" type="noConversion"/>
  </si>
  <si>
    <t>吉林省明大机电技术有限公司</t>
    <phoneticPr fontId="7" type="noConversion"/>
  </si>
  <si>
    <t>丝扣法兰\65-70 2-7/8〞35CrMo EE级</t>
    <phoneticPr fontId="7" type="noConversion"/>
  </si>
  <si>
    <t>井控维修车间</t>
    <phoneticPr fontId="7" type="noConversion"/>
  </si>
  <si>
    <t>丝扣法兰\65-105 2-7/8〞 35CrMo EE级</t>
    <phoneticPr fontId="7" type="noConversion"/>
  </si>
  <si>
    <t>东营天锦石油科技开发有限公司</t>
    <phoneticPr fontId="7" type="noConversion"/>
  </si>
  <si>
    <t>手动平板阀阀板\PFF78/70 YG8</t>
    <phoneticPr fontId="7" type="noConversion"/>
  </si>
  <si>
    <t>双头螺栓及螺母\M39×3×300</t>
    <phoneticPr fontId="7" type="noConversion"/>
  </si>
  <si>
    <t>丝堵\2-7/8EU 35CrMo</t>
    <phoneticPr fontId="7" type="noConversion"/>
  </si>
  <si>
    <t>手动平板阀修理包\PFF65-35 抗硫</t>
    <phoneticPr fontId="7" type="noConversion"/>
  </si>
  <si>
    <t>手动平板阀阀板\PFF65-35 抗硫</t>
    <phoneticPr fontId="7" type="noConversion"/>
  </si>
  <si>
    <t>手动平板阀阀座\PFF65-35 抗硫</t>
    <phoneticPr fontId="7" type="noConversion"/>
  </si>
  <si>
    <t>手动平板阀阀板\PFF65-105 抗硫</t>
    <phoneticPr fontId="7" type="noConversion"/>
  </si>
  <si>
    <t>手动平板阀修理包\PFF65-105 抗硫</t>
    <phoneticPr fontId="7" type="noConversion"/>
  </si>
  <si>
    <t>手动平板阀阀座\PFF65-105 抗硫</t>
    <phoneticPr fontId="7" type="noConversion"/>
  </si>
  <si>
    <t>手动平板阀修理包\PFF65-70 抗硫</t>
    <phoneticPr fontId="7" type="noConversion"/>
  </si>
  <si>
    <t>手动平板阀阀杆\PFF65-70 抗硫</t>
    <phoneticPr fontId="7" type="noConversion"/>
  </si>
  <si>
    <t>手动节流阀修理包\JLK65-70 抗硫</t>
    <phoneticPr fontId="7" type="noConversion"/>
  </si>
  <si>
    <t>手动节流阀阀杆\JLK65-70 抗硫</t>
    <phoneticPr fontId="7" type="noConversion"/>
  </si>
  <si>
    <t>手动节流阀修理包\JLK65-105 楔形 抗硫</t>
    <phoneticPr fontId="7" type="noConversion"/>
  </si>
  <si>
    <t>手动平板阀阀板\PFF65-70 抗硫</t>
    <phoneticPr fontId="7" type="noConversion"/>
  </si>
  <si>
    <t>手动平板阀阀座\PFF65-70 抗硫</t>
    <phoneticPr fontId="7" type="noConversion"/>
  </si>
  <si>
    <t>手动平板阀波形弹簧\PFF78-70 不锈钢</t>
    <phoneticPr fontId="7" type="noConversion"/>
  </si>
  <si>
    <t>双面仪表法兰\65-70 35CrMo锻件</t>
    <phoneticPr fontId="7" type="noConversion"/>
  </si>
  <si>
    <t>手动平板阀修理包\130-105MPa</t>
    <phoneticPr fontId="7" type="noConversion"/>
  </si>
  <si>
    <t>手动平板阀阀座\130-105MPa</t>
    <phoneticPr fontId="7" type="noConversion"/>
  </si>
  <si>
    <t>手动平板阀阀板\130-105MPa</t>
    <phoneticPr fontId="7" type="noConversion"/>
  </si>
  <si>
    <t>手动平板阀阀杆\130/105</t>
    <phoneticPr fontId="7" type="noConversion"/>
  </si>
  <si>
    <t>手动平板阀阀盖垫环\130/105</t>
    <phoneticPr fontId="7" type="noConversion"/>
  </si>
  <si>
    <t>完井法兰\11"×10000-7-1/16"×10000×5-1/2（完井套管139.7）芯轴式</t>
    <phoneticPr fontId="7" type="noConversion"/>
  </si>
  <si>
    <r>
      <t>Y</t>
    </r>
    <r>
      <rPr>
        <sz val="11"/>
        <color theme="1"/>
        <rFont val="宋体"/>
        <family val="3"/>
        <charset val="134"/>
        <scheme val="minor"/>
      </rPr>
      <t>050590030001</t>
    </r>
    <phoneticPr fontId="7" type="noConversion"/>
  </si>
  <si>
    <t>完井法兰\11"×15000psi-7-1/16"×15000psi×5-1/2" EE（完井套管139.7）芯轴式</t>
    <phoneticPr fontId="7" type="noConversion"/>
  </si>
  <si>
    <t>（2024）检字6870-25号</t>
    <phoneticPr fontId="7" type="noConversion"/>
  </si>
  <si>
    <t>磁翻转液位计\侧侧式 L=800 PN16 DN25 316 远传功能+伴热功能</t>
    <phoneticPr fontId="7" type="noConversion"/>
  </si>
  <si>
    <t xml:space="preserve">全螺纹螺栓\M18×130 35CrMoA/30CrMoA </t>
    <phoneticPr fontId="7" type="noConversion"/>
  </si>
  <si>
    <t>山东宝鑫石化配件有限公司</t>
    <phoneticPr fontId="7" type="noConversion"/>
  </si>
  <si>
    <t>HG/T20613-2009</t>
    <phoneticPr fontId="7" type="noConversion"/>
  </si>
  <si>
    <t xml:space="preserve">全螺纹螺栓\M24×135 35CrMoA/30CrMo </t>
    <phoneticPr fontId="7" type="noConversion"/>
  </si>
  <si>
    <t xml:space="preserve">全螺纹螺栓\M12×95 35CrMoA/30CrMo </t>
    <phoneticPr fontId="7" type="noConversion"/>
  </si>
  <si>
    <t xml:space="preserve">全螺纹螺栓\M14×90 35CrMoA/30CrMoA </t>
    <phoneticPr fontId="7" type="noConversion"/>
  </si>
  <si>
    <t xml:space="preserve">全螺纹螺栓M10×60 35CrMo/30CrMo </t>
    <phoneticPr fontId="7" type="noConversion"/>
  </si>
  <si>
    <t xml:space="preserve">全螺纹螺栓\M22×130 35CrMoA/30CrMo </t>
    <phoneticPr fontId="7" type="noConversion"/>
  </si>
  <si>
    <t>/</t>
    <phoneticPr fontId="7" type="noConversion"/>
  </si>
  <si>
    <r>
      <t>G</t>
    </r>
    <r>
      <rPr>
        <sz val="11"/>
        <color theme="1"/>
        <rFont val="宋体"/>
        <family val="3"/>
        <charset val="134"/>
        <scheme val="minor"/>
      </rPr>
      <t>B/T7251.2-2023</t>
    </r>
    <phoneticPr fontId="7" type="noConversion"/>
  </si>
  <si>
    <t>JB/T9248-2015</t>
    <phoneticPr fontId="7" type="noConversion"/>
  </si>
  <si>
    <r>
      <t>S</t>
    </r>
    <r>
      <rPr>
        <sz val="11"/>
        <color theme="1"/>
        <rFont val="宋体"/>
        <family val="3"/>
        <charset val="134"/>
        <scheme val="minor"/>
      </rPr>
      <t>41604658</t>
    </r>
    <phoneticPr fontId="7" type="noConversion"/>
  </si>
  <si>
    <t>（2024）检字6875-78号</t>
    <phoneticPr fontId="7" type="noConversion"/>
  </si>
  <si>
    <t>Q/CY165-2022</t>
    <phoneticPr fontId="7" type="noConversion"/>
  </si>
  <si>
    <r>
      <t>2</t>
    </r>
    <r>
      <rPr>
        <sz val="11"/>
        <color theme="1"/>
        <rFont val="宋体"/>
        <family val="3"/>
        <charset val="134"/>
        <scheme val="minor"/>
      </rPr>
      <t>4C982-01/003-2/001</t>
    </r>
    <phoneticPr fontId="7" type="noConversion"/>
  </si>
  <si>
    <r>
      <t>S</t>
    </r>
    <r>
      <rPr>
        <sz val="11"/>
        <color theme="1"/>
        <rFont val="宋体"/>
        <family val="3"/>
        <charset val="134"/>
        <scheme val="minor"/>
      </rPr>
      <t>41604656</t>
    </r>
    <phoneticPr fontId="7" type="noConversion"/>
  </si>
  <si>
    <t>Q/HDAKYQ020-2020</t>
    <phoneticPr fontId="7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</si>
  <si>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024.07.19</t>
    </r>
    <phoneticPr fontId="7" type="noConversion"/>
  </si>
  <si>
    <t>GB14866-2006</t>
    <phoneticPr fontId="7" type="noConversion"/>
  </si>
  <si>
    <t>（2024）检字6875-88号</t>
    <phoneticPr fontId="7" type="noConversion"/>
  </si>
  <si>
    <t>技术协议</t>
    <phoneticPr fontId="7" type="noConversion"/>
  </si>
  <si>
    <r>
      <t>S</t>
    </r>
    <r>
      <rPr>
        <sz val="11"/>
        <color theme="1"/>
        <rFont val="宋体"/>
        <family val="3"/>
        <charset val="134"/>
        <scheme val="minor"/>
      </rPr>
      <t>T417-1</t>
    </r>
    <phoneticPr fontId="7" type="noConversion"/>
  </si>
  <si>
    <r>
      <t>H</t>
    </r>
    <r>
      <rPr>
        <sz val="11"/>
        <color theme="1"/>
        <rFont val="宋体"/>
        <family val="3"/>
        <charset val="134"/>
        <scheme val="minor"/>
      </rPr>
      <t>D24070509、HD24070515、HD24070516</t>
    </r>
    <phoneticPr fontId="7" type="noConversion"/>
  </si>
  <si>
    <t>东营红星劳保用品有限责任公司</t>
    <phoneticPr fontId="7" type="noConversion"/>
  </si>
  <si>
    <t xml:space="preserve">API SPEC 6A-2018 </t>
    <phoneticPr fontId="7" type="noConversion"/>
  </si>
  <si>
    <t xml:space="preserve">API SPEC 6A-2018 </t>
    <phoneticPr fontId="7" type="noConversion"/>
  </si>
  <si>
    <t>手动平板阀阀座\PFF78/70 YG8</t>
    <phoneticPr fontId="7" type="noConversion"/>
  </si>
  <si>
    <t>2024DBJY0760</t>
    <phoneticPr fontId="7" type="noConversion"/>
  </si>
  <si>
    <t>S41604656</t>
    <phoneticPr fontId="7" type="noConversion"/>
  </si>
  <si>
    <t>2024.06.30</t>
    <phoneticPr fontId="7" type="noConversion"/>
  </si>
  <si>
    <t>2024.06.30</t>
    <phoneticPr fontId="7" type="noConversion"/>
  </si>
  <si>
    <t>全螺纹螺栓</t>
  </si>
  <si>
    <t xml:space="preserve">M24×135 35CrMoA/30CrMo </t>
  </si>
  <si>
    <t>规格型号</t>
  </si>
  <si>
    <t>物资名称</t>
    <phoneticPr fontId="7" type="noConversion"/>
  </si>
  <si>
    <t xml:space="preserve">M24×130 35CrMoA/30CrMo </t>
  </si>
  <si>
    <t>M24×130 35CrMoA/31CrMo</t>
  </si>
  <si>
    <t>M24×130 35CrMoA/32CrMo</t>
  </si>
  <si>
    <t>M24×130 35CrMoA/33CrMo</t>
  </si>
  <si>
    <t>M24×130 35CrMoA/34CrMo</t>
  </si>
  <si>
    <t>M24×130 35CrMoA/35CrMo</t>
  </si>
  <si>
    <t>M24×130 35CrMoA/36CrMo</t>
  </si>
  <si>
    <t>M24×130 35CrMoA/37CrMo</t>
  </si>
  <si>
    <t>M24×130 35CrMoA/38CrMo</t>
  </si>
  <si>
    <t>M24×130 35CrMoA/39CrMo</t>
  </si>
  <si>
    <t>M24×130 35CrMoA/40CrMo</t>
  </si>
  <si>
    <t>M24×130 35CrMoA/41CrMo</t>
  </si>
  <si>
    <t>M24×130 35CrMoA/42CrMo</t>
  </si>
  <si>
    <t>M24×130 35CrMoA/43CrMo</t>
  </si>
  <si>
    <t>M24×130 35CrMoA/44CrMo</t>
  </si>
  <si>
    <t>M24×130 35CrMoA/45CrMo</t>
  </si>
  <si>
    <t>M24×130 35CrMoA/46CrMo</t>
  </si>
  <si>
    <t>M24×130 35CrMoA/47CrMo</t>
  </si>
  <si>
    <t>M24×130 35CrMoA/48CrMo</t>
  </si>
  <si>
    <t>M24×130 35CrMoA/49CrMo</t>
  </si>
  <si>
    <t>M24×130 35CrMoA/50CrMo</t>
  </si>
  <si>
    <t>M24×130 35CrMoA/51CrMo</t>
  </si>
  <si>
    <t>M24×130 35CrMoA/52CrMo</t>
  </si>
  <si>
    <t>M24×130 35CrMoA/53CrMo</t>
  </si>
  <si>
    <t>M24×130 35CrMoA/54CrMo</t>
  </si>
  <si>
    <t>M24×130 35CrMoA/55CrMo</t>
  </si>
  <si>
    <t>M24×130 35CrMoA/56CrMo</t>
  </si>
  <si>
    <t>M24×130 35CrMoA/57CrMo</t>
  </si>
  <si>
    <t>M24×130 35CrMoA/58CrMo</t>
  </si>
  <si>
    <t>M24×130 35CrMoA/59CrMo</t>
  </si>
  <si>
    <t>M24×130 35CrMoA/60CrMo</t>
  </si>
  <si>
    <t>M24×130 35CrMoA/61CrMo</t>
  </si>
  <si>
    <t>M24×130 35CrMoA/62CrMo</t>
  </si>
  <si>
    <t>M24×130 35CrMoA/63CrMo</t>
  </si>
  <si>
    <t>M24×130 35CrMoA/64CrMo</t>
  </si>
  <si>
    <t>M24×130 35CrMoA/65CrMo</t>
  </si>
  <si>
    <t>M24×130 35CrMoA/66CrMo</t>
  </si>
  <si>
    <t>M24×130 35CrMoA/67CrMo</t>
  </si>
  <si>
    <t>M24×130 35CrMoA/68CrMo</t>
  </si>
  <si>
    <t>M24×130 35CrMoA/69CrMo</t>
  </si>
  <si>
    <t>M24×130 35CrMoA/70CrMo</t>
  </si>
  <si>
    <t>M24×130 35CrMoA/71CrMo</t>
  </si>
  <si>
    <t>M24×130 35CrMoA/72CrMo</t>
  </si>
  <si>
    <t>M24×130 35CrMoA/73CrMo</t>
  </si>
  <si>
    <t>M24×130 35CrMoA/74CrMo</t>
  </si>
  <si>
    <t>M24×130 35CrMoA/75CrMo</t>
  </si>
  <si>
    <t>M24×130 35CrMoA/76CrMo</t>
  </si>
  <si>
    <t>M24×130 35CrMoA/77CrMo</t>
  </si>
  <si>
    <t>M24×130 35CrMoA/78CrMo</t>
  </si>
  <si>
    <t>M24×130 35CrMoA/79CrMo</t>
  </si>
  <si>
    <t>M24×130 35CrMoA/80CrMo</t>
  </si>
  <si>
    <t>M24×130 35CrMoA/81CrMo</t>
  </si>
  <si>
    <t>M24×130 35CrMoA/82CrMo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</si>
</sst>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#,##0.000"/>
    <numFmt numFmtId="178" formatCode="000000"/>
    <numFmt numFmtId="179" formatCode="0_);[Red]\(0\)"/>
  </numFmts>
  <fonts count="50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323232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rgb="FF00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sz val="24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color rgb="FF323232"/>
      <name val="Microsoft Yahe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2"/>
      <color rgb="FFFF0000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color rgb="FF000000"/>
      <name val="等线"/>
      <family val="3"/>
      <charset val="134"/>
    </font>
    <font>
      <sz val="11"/>
      <color theme="1"/>
      <name val="等线"/>
      <family val="3"/>
      <charset val="134"/>
    </font>
    <font>
      <sz val="9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ajor"/>
    </font>
    <font>
      <sz val="10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25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 wrapText="1"/>
    </xf>
    <xf numFmtId="176" fontId="10" fillId="3" borderId="4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17" fillId="3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49" fontId="21" fillId="3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49" fontId="19" fillId="0" borderId="6" xfId="0" applyNumberFormat="1" applyFont="1" applyBorder="1" applyAlignment="1">
      <alignment horizontal="center" vertical="center" wrapText="1"/>
    </xf>
    <xf numFmtId="49" fontId="21" fillId="3" borderId="8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9" fontId="22" fillId="0" borderId="1" xfId="0" applyNumberFormat="1" applyFont="1" applyBorder="1" applyAlignment="1">
      <alignment horizontal="center" vertical="center" wrapText="1"/>
    </xf>
    <xf numFmtId="49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9" fontId="22" fillId="0" borderId="6" xfId="0" applyNumberFormat="1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49" fontId="24" fillId="0" borderId="6" xfId="0" applyNumberFormat="1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49" fontId="28" fillId="3" borderId="1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49" fontId="28" fillId="3" borderId="6" xfId="0" applyNumberFormat="1" applyFont="1" applyFill="1" applyBorder="1" applyAlignment="1">
      <alignment horizontal="center" vertical="center" wrapText="1"/>
    </xf>
    <xf numFmtId="49" fontId="24" fillId="0" borderId="6" xfId="0" applyNumberFormat="1" applyFont="1" applyBorder="1" applyAlignment="1">
      <alignment horizontal="center" vertical="center"/>
    </xf>
    <xf numFmtId="49" fontId="22" fillId="2" borderId="1" xfId="0" applyNumberFormat="1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49" fontId="22" fillId="0" borderId="2" xfId="0" applyNumberFormat="1" applyFont="1" applyBorder="1" applyAlignment="1">
      <alignment horizontal="center" vertical="center" wrapText="1"/>
    </xf>
    <xf numFmtId="49" fontId="22" fillId="0" borderId="2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 wrapText="1"/>
    </xf>
    <xf numFmtId="0" fontId="35" fillId="0" borderId="3" xfId="0" applyFont="1" applyBorder="1" applyAlignment="1">
      <alignment horizontal="center" vertical="center"/>
    </xf>
    <xf numFmtId="177" fontId="35" fillId="0" borderId="7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77" fontId="34" fillId="0" borderId="1" xfId="0" applyNumberFormat="1" applyFont="1" applyBorder="1" applyAlignment="1">
      <alignment horizontal="center" vertical="center"/>
    </xf>
    <xf numFmtId="3" fontId="34" fillId="0" borderId="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177" fontId="34" fillId="0" borderId="2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49" fontId="12" fillId="3" borderId="2" xfId="0" applyNumberFormat="1" applyFont="1" applyFill="1" applyBorder="1" applyAlignment="1">
      <alignment horizontal="center" vertical="center" wrapText="1"/>
    </xf>
    <xf numFmtId="176" fontId="12" fillId="3" borderId="2" xfId="0" applyNumberFormat="1" applyFont="1" applyFill="1" applyBorder="1" applyAlignment="1">
      <alignment horizontal="center" vertical="center" wrapText="1"/>
    </xf>
    <xf numFmtId="49" fontId="22" fillId="3" borderId="2" xfId="0" applyNumberFormat="1" applyFont="1" applyFill="1" applyBorder="1" applyAlignment="1">
      <alignment horizontal="center" vertical="center" wrapText="1"/>
    </xf>
    <xf numFmtId="176" fontId="22" fillId="3" borderId="2" xfId="0" applyNumberFormat="1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176" fontId="22" fillId="0" borderId="2" xfId="0" applyNumberFormat="1" applyFont="1" applyBorder="1" applyAlignment="1">
      <alignment horizontal="center" vertical="center" wrapText="1"/>
    </xf>
    <xf numFmtId="177" fontId="35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22" fillId="0" borderId="2" xfId="0" applyFont="1" applyBorder="1" applyAlignment="1">
      <alignment vertical="center" wrapText="1"/>
    </xf>
    <xf numFmtId="0" fontId="22" fillId="2" borderId="2" xfId="0" applyFont="1" applyFill="1" applyBorder="1" applyAlignment="1">
      <alignment horizontal="left" vertical="center" wrapText="1"/>
    </xf>
    <xf numFmtId="0" fontId="35" fillId="2" borderId="2" xfId="0" applyFont="1" applyFill="1" applyBorder="1" applyAlignment="1">
      <alignment horizontal="center" vertical="center"/>
    </xf>
    <xf numFmtId="177" fontId="35" fillId="2" borderId="2" xfId="0" applyNumberFormat="1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 wrapText="1"/>
    </xf>
    <xf numFmtId="0" fontId="22" fillId="2" borderId="2" xfId="0" applyFont="1" applyFill="1" applyBorder="1">
      <alignment vertical="center"/>
    </xf>
    <xf numFmtId="0" fontId="22" fillId="2" borderId="4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49" fontId="22" fillId="2" borderId="2" xfId="0" applyNumberFormat="1" applyFont="1" applyFill="1" applyBorder="1" applyAlignment="1">
      <alignment horizontal="center" vertical="center" wrapText="1"/>
    </xf>
    <xf numFmtId="176" fontId="22" fillId="0" borderId="4" xfId="0" applyNumberFormat="1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176" fontId="22" fillId="3" borderId="4" xfId="0" applyNumberFormat="1" applyFont="1" applyFill="1" applyBorder="1" applyAlignment="1">
      <alignment horizontal="center" vertical="center"/>
    </xf>
    <xf numFmtId="176" fontId="22" fillId="3" borderId="4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>
      <alignment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/>
    </xf>
    <xf numFmtId="176" fontId="22" fillId="2" borderId="2" xfId="0" applyNumberFormat="1" applyFont="1" applyFill="1" applyBorder="1" applyAlignment="1">
      <alignment horizontal="center" vertical="center" wrapText="1"/>
    </xf>
    <xf numFmtId="178" fontId="22" fillId="3" borderId="2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/>
    </xf>
    <xf numFmtId="177" fontId="35" fillId="4" borderId="2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 vertical="center"/>
    </xf>
    <xf numFmtId="177" fontId="35" fillId="5" borderId="2" xfId="0" applyNumberFormat="1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39" fillId="5" borderId="6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34" fillId="3" borderId="2" xfId="0" applyFont="1" applyFill="1" applyBorder="1" applyAlignment="1">
      <alignment horizontal="center" vertical="center"/>
    </xf>
    <xf numFmtId="177" fontId="34" fillId="3" borderId="2" xfId="0" applyNumberFormat="1" applyFont="1" applyFill="1" applyBorder="1" applyAlignment="1">
      <alignment horizontal="center" vertical="center"/>
    </xf>
    <xf numFmtId="0" fontId="34" fillId="3" borderId="2" xfId="0" applyFont="1" applyFill="1" applyBorder="1" applyAlignment="1">
      <alignment horizontal="center" vertical="center" wrapText="1"/>
    </xf>
    <xf numFmtId="0" fontId="40" fillId="3" borderId="4" xfId="0" applyFont="1" applyFill="1" applyBorder="1" applyAlignment="1">
      <alignment horizontal="center" vertical="center" wrapText="1"/>
    </xf>
    <xf numFmtId="0" fontId="22" fillId="3" borderId="2" xfId="0" applyFont="1" applyFill="1" applyBorder="1">
      <alignment vertical="center"/>
    </xf>
    <xf numFmtId="0" fontId="12" fillId="0" borderId="2" xfId="0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35" fillId="4" borderId="2" xfId="0" applyFont="1" applyFill="1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2" fillId="0" borderId="4" xfId="0" applyFont="1" applyBorder="1" applyAlignment="1">
      <alignment horizontal="center" vertical="center" wrapText="1"/>
    </xf>
    <xf numFmtId="0" fontId="36" fillId="0" borderId="1" xfId="0" applyFont="1" applyBorder="1">
      <alignment vertical="center"/>
    </xf>
    <xf numFmtId="0" fontId="36" fillId="0" borderId="1" xfId="0" applyFont="1" applyBorder="1" applyAlignment="1">
      <alignment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center" wrapText="1"/>
    </xf>
    <xf numFmtId="0" fontId="22" fillId="0" borderId="2" xfId="0" applyFont="1" applyBorder="1">
      <alignment vertical="center"/>
    </xf>
    <xf numFmtId="0" fontId="35" fillId="3" borderId="2" xfId="0" applyFont="1" applyFill="1" applyBorder="1" applyAlignment="1">
      <alignment horizontal="center" vertical="center"/>
    </xf>
    <xf numFmtId="177" fontId="35" fillId="3" borderId="2" xfId="0" applyNumberFormat="1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49" fontId="22" fillId="2" borderId="4" xfId="0" applyNumberFormat="1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22" fillId="2" borderId="2" xfId="0" applyNumberFormat="1" applyFont="1" applyFill="1" applyBorder="1" applyAlignment="1">
      <alignment horizontal="left" vertical="center" wrapText="1"/>
    </xf>
    <xf numFmtId="0" fontId="22" fillId="2" borderId="2" xfId="0" applyFont="1" applyFill="1" applyBorder="1" applyAlignment="1">
      <alignment vertical="center" wrapText="1"/>
    </xf>
    <xf numFmtId="0" fontId="35" fillId="5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79" fontId="26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4" fillId="2" borderId="1" xfId="0" applyFont="1" applyFill="1" applyBorder="1" applyAlignment="1">
      <alignment horizontal="center" vertical="center" wrapText="1"/>
    </xf>
    <xf numFmtId="49" fontId="26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 vertical="center" wrapText="1"/>
    </xf>
    <xf numFmtId="0" fontId="42" fillId="0" borderId="2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49" fontId="42" fillId="2" borderId="2" xfId="0" applyNumberFormat="1" applyFont="1" applyFill="1" applyBorder="1" applyAlignment="1">
      <alignment horizontal="center" vertical="center" wrapText="1"/>
    </xf>
    <xf numFmtId="49" fontId="42" fillId="2" borderId="2" xfId="0" applyNumberFormat="1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 wrapText="1"/>
    </xf>
    <xf numFmtId="0" fontId="42" fillId="0" borderId="4" xfId="0" applyFont="1" applyBorder="1" applyAlignment="1">
      <alignment horizontal="center" vertical="center" wrapText="1"/>
    </xf>
    <xf numFmtId="0" fontId="42" fillId="2" borderId="4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42" fillId="2" borderId="5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42" fillId="2" borderId="1" xfId="0" applyFont="1" applyFill="1" applyBorder="1" applyAlignment="1">
      <alignment horizontal="left" vertical="center" wrapText="1"/>
    </xf>
    <xf numFmtId="49" fontId="46" fillId="2" borderId="1" xfId="0" applyNumberFormat="1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horizontal="left" vertical="center" wrapText="1"/>
    </xf>
    <xf numFmtId="0" fontId="42" fillId="0" borderId="2" xfId="0" applyFont="1" applyBorder="1" applyAlignment="1">
      <alignment horizontal="left" vertical="center" wrapText="1"/>
    </xf>
    <xf numFmtId="0" fontId="47" fillId="0" borderId="2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49" fontId="42" fillId="0" borderId="2" xfId="0" applyNumberFormat="1" applyFont="1" applyBorder="1" applyAlignment="1">
      <alignment vertical="center" wrapText="1"/>
    </xf>
    <xf numFmtId="49" fontId="42" fillId="0" borderId="2" xfId="0" applyNumberFormat="1" applyFont="1" applyBorder="1" applyAlignment="1">
      <alignment horizontal="center" vertical="center" wrapText="1"/>
    </xf>
    <xf numFmtId="49" fontId="42" fillId="0" borderId="2" xfId="0" applyNumberFormat="1" applyFont="1" applyBorder="1" applyAlignment="1">
      <alignment horizontal="center" vertical="center"/>
    </xf>
    <xf numFmtId="49" fontId="42" fillId="2" borderId="2" xfId="0" applyNumberFormat="1" applyFont="1" applyFill="1" applyBorder="1" applyAlignment="1">
      <alignment vertical="center" wrapText="1"/>
    </xf>
    <xf numFmtId="0" fontId="42" fillId="0" borderId="2" xfId="0" applyFont="1" applyBorder="1" applyAlignment="1">
      <alignment horizontal="center" vertical="center"/>
    </xf>
    <xf numFmtId="49" fontId="42" fillId="0" borderId="2" xfId="0" applyNumberFormat="1" applyFont="1" applyBorder="1" applyAlignment="1">
      <alignment horizontal="left" vertical="center"/>
    </xf>
    <xf numFmtId="0" fontId="42" fillId="0" borderId="4" xfId="0" applyFont="1" applyBorder="1" applyAlignment="1">
      <alignment horizontal="left" vertical="center" wrapText="1"/>
    </xf>
    <xf numFmtId="0" fontId="42" fillId="2" borderId="4" xfId="0" applyFont="1" applyFill="1" applyBorder="1" applyAlignment="1">
      <alignment horizontal="left" vertical="center" wrapText="1"/>
    </xf>
    <xf numFmtId="0" fontId="42" fillId="0" borderId="6" xfId="0" applyFont="1" applyFill="1" applyBorder="1" applyAlignment="1">
      <alignment horizontal="center" vertical="center" wrapText="1"/>
    </xf>
    <xf numFmtId="0" fontId="42" fillId="0" borderId="14" xfId="0" applyFont="1" applyBorder="1" applyAlignment="1">
      <alignment horizontal="center" vertical="center" wrapText="1"/>
    </xf>
    <xf numFmtId="0" fontId="42" fillId="2" borderId="16" xfId="0" applyFont="1" applyFill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0" fontId="42" fillId="0" borderId="9" xfId="0" applyFont="1" applyBorder="1" applyAlignment="1">
      <alignment horizontal="center" vertical="center" wrapText="1"/>
    </xf>
    <xf numFmtId="0" fontId="42" fillId="2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2" fillId="2" borderId="12" xfId="0" applyFont="1" applyFill="1" applyBorder="1" applyAlignment="1">
      <alignment horizontal="center" vertical="center" wrapText="1"/>
    </xf>
    <xf numFmtId="0" fontId="42" fillId="2" borderId="7" xfId="0" applyFont="1" applyFill="1" applyBorder="1" applyAlignment="1">
      <alignment horizontal="left" vertical="center" wrapText="1"/>
    </xf>
    <xf numFmtId="0" fontId="42" fillId="0" borderId="5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44" fillId="2" borderId="5" xfId="0" applyFont="1" applyFill="1" applyBorder="1" applyAlignment="1">
      <alignment horizontal="center" vertical="center" wrapText="1"/>
    </xf>
    <xf numFmtId="0" fontId="44" fillId="2" borderId="13" xfId="0" applyFont="1" applyFill="1" applyBorder="1" applyAlignment="1">
      <alignment horizontal="center" vertical="center" wrapText="1"/>
    </xf>
    <xf numFmtId="0" fontId="42" fillId="2" borderId="9" xfId="0" applyFont="1" applyFill="1" applyBorder="1" applyAlignment="1">
      <alignment horizontal="center" vertical="center" wrapText="1"/>
    </xf>
    <xf numFmtId="0" fontId="42" fillId="2" borderId="14" xfId="0" applyFont="1" applyFill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49" fontId="43" fillId="2" borderId="1" xfId="0" applyNumberFormat="1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26" fillId="0" borderId="13" xfId="0" applyFont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/>
    </xf>
    <xf numFmtId="0" fontId="42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</cellXfs>
  <cellStyles count="2">
    <cellStyle name="常规" xfId="0" builtinId="0"/>
    <cellStyle name="常规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opLeftCell="A22" workbookViewId="0">
      <selection activeCell="D31" sqref="D31"/>
    </sheetView>
  </sheetViews>
  <sheetFormatPr defaultColWidth="8.90625" defaultRowHeight="14"/>
  <cols>
    <col min="1" max="1" width="8.90625" style="1"/>
    <col min="2" max="2" width="14.08984375" style="1" customWidth="1"/>
    <col min="3" max="6" width="8.90625" style="1"/>
    <col min="7" max="7" width="13.08984375" style="1" customWidth="1"/>
    <col min="8" max="8" width="11.81640625" style="1"/>
    <col min="9" max="9" width="8.90625" style="1"/>
    <col min="10" max="11" width="8.90625" style="33"/>
    <col min="12" max="13" width="8.90625" style="1"/>
    <col min="14" max="14" width="15" style="33" customWidth="1"/>
    <col min="15" max="15" width="8.90625" style="1"/>
    <col min="16" max="16" width="17.1796875" style="1" customWidth="1"/>
    <col min="17" max="16384" width="8.90625" style="1"/>
  </cols>
  <sheetData>
    <row r="1" spans="1:16" ht="23">
      <c r="A1" s="252" t="s">
        <v>0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</row>
    <row r="2" spans="1:16" ht="2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9" t="s">
        <v>10</v>
      </c>
      <c r="K2" s="39" t="s">
        <v>11</v>
      </c>
      <c r="L2" s="2" t="s">
        <v>12</v>
      </c>
      <c r="M2" s="2" t="s">
        <v>13</v>
      </c>
      <c r="N2" s="39" t="s">
        <v>14</v>
      </c>
      <c r="O2" s="2" t="s">
        <v>15</v>
      </c>
      <c r="P2" s="2" t="s">
        <v>16</v>
      </c>
    </row>
    <row r="3" spans="1:16" ht="52">
      <c r="A3" s="2">
        <v>1</v>
      </c>
      <c r="B3" s="3" t="s">
        <v>23</v>
      </c>
      <c r="C3" s="9" t="s">
        <v>41</v>
      </c>
      <c r="D3" s="10">
        <v>2</v>
      </c>
      <c r="E3" s="2">
        <v>1</v>
      </c>
      <c r="F3" s="3" t="s">
        <v>42</v>
      </c>
      <c r="G3" s="2" t="s">
        <v>53</v>
      </c>
      <c r="H3" s="10">
        <v>2300601756</v>
      </c>
      <c r="I3" s="10" t="s">
        <v>18</v>
      </c>
      <c r="J3" s="28" t="s">
        <v>92</v>
      </c>
      <c r="K3" s="28" t="s">
        <v>101</v>
      </c>
      <c r="L3" s="2" t="s">
        <v>19</v>
      </c>
      <c r="M3" s="2" t="s">
        <v>20</v>
      </c>
      <c r="N3" s="28" t="s">
        <v>83</v>
      </c>
      <c r="O3" s="22" t="s">
        <v>58</v>
      </c>
      <c r="P3" s="22" t="s">
        <v>21</v>
      </c>
    </row>
    <row r="4" spans="1:16" ht="52">
      <c r="A4" s="2">
        <v>2</v>
      </c>
      <c r="B4" s="3" t="s">
        <v>24</v>
      </c>
      <c r="C4" s="9" t="s">
        <v>41</v>
      </c>
      <c r="D4" s="10">
        <v>2</v>
      </c>
      <c r="E4" s="2">
        <v>1</v>
      </c>
      <c r="F4" s="3" t="s">
        <v>42</v>
      </c>
      <c r="G4" s="2" t="s">
        <v>54</v>
      </c>
      <c r="H4" s="10">
        <v>2300601756</v>
      </c>
      <c r="I4" s="10" t="s">
        <v>18</v>
      </c>
      <c r="J4" s="28" t="s">
        <v>92</v>
      </c>
      <c r="K4" s="28" t="s">
        <v>101</v>
      </c>
      <c r="L4" s="2" t="s">
        <v>19</v>
      </c>
      <c r="M4" s="2" t="s">
        <v>20</v>
      </c>
      <c r="N4" s="28" t="s">
        <v>83</v>
      </c>
      <c r="O4" s="22" t="s">
        <v>59</v>
      </c>
      <c r="P4" s="22" t="s">
        <v>21</v>
      </c>
    </row>
    <row r="5" spans="1:16" ht="52">
      <c r="A5" s="2">
        <v>3</v>
      </c>
      <c r="B5" s="3" t="s">
        <v>25</v>
      </c>
      <c r="C5" s="9" t="s">
        <v>41</v>
      </c>
      <c r="D5" s="10">
        <v>2</v>
      </c>
      <c r="E5" s="2">
        <v>1</v>
      </c>
      <c r="F5" s="3" t="s">
        <v>42</v>
      </c>
      <c r="G5" s="2" t="s">
        <v>54</v>
      </c>
      <c r="H5" s="10">
        <v>2300601756</v>
      </c>
      <c r="I5" s="10" t="s">
        <v>18</v>
      </c>
      <c r="J5" s="28" t="s">
        <v>92</v>
      </c>
      <c r="K5" s="28" t="s">
        <v>101</v>
      </c>
      <c r="L5" s="2" t="s">
        <v>19</v>
      </c>
      <c r="M5" s="2" t="s">
        <v>20</v>
      </c>
      <c r="N5" s="28" t="s">
        <v>83</v>
      </c>
      <c r="O5" s="22" t="s">
        <v>60</v>
      </c>
      <c r="P5" s="22" t="s">
        <v>21</v>
      </c>
    </row>
    <row r="6" spans="1:16" ht="52">
      <c r="A6" s="2">
        <v>4</v>
      </c>
      <c r="B6" s="4" t="s">
        <v>26</v>
      </c>
      <c r="C6" s="4" t="s">
        <v>17</v>
      </c>
      <c r="D6" s="11">
        <v>4</v>
      </c>
      <c r="E6" s="2">
        <v>1</v>
      </c>
      <c r="F6" s="3" t="s">
        <v>43</v>
      </c>
      <c r="G6" s="2" t="s">
        <v>54</v>
      </c>
      <c r="H6" s="10">
        <v>2300611973</v>
      </c>
      <c r="I6" s="10" t="s">
        <v>18</v>
      </c>
      <c r="J6" s="35" t="s">
        <v>93</v>
      </c>
      <c r="K6" s="28" t="s">
        <v>101</v>
      </c>
      <c r="L6" s="2" t="s">
        <v>19</v>
      </c>
      <c r="M6" s="2" t="s">
        <v>20</v>
      </c>
      <c r="N6" s="28" t="s">
        <v>84</v>
      </c>
      <c r="O6" s="22" t="s">
        <v>61</v>
      </c>
      <c r="P6" s="22" t="s">
        <v>78</v>
      </c>
    </row>
    <row r="7" spans="1:16" ht="39">
      <c r="A7" s="2">
        <v>5</v>
      </c>
      <c r="B7" s="4" t="s">
        <v>27</v>
      </c>
      <c r="C7" s="4" t="s">
        <v>17</v>
      </c>
      <c r="D7" s="11">
        <v>1</v>
      </c>
      <c r="E7" s="2">
        <v>1</v>
      </c>
      <c r="F7" s="3" t="s">
        <v>43</v>
      </c>
      <c r="G7" s="2" t="s">
        <v>54</v>
      </c>
      <c r="H7" s="10">
        <v>2300611973</v>
      </c>
      <c r="I7" s="10" t="s">
        <v>18</v>
      </c>
      <c r="J7" s="35" t="s">
        <v>93</v>
      </c>
      <c r="K7" s="28" t="s">
        <v>101</v>
      </c>
      <c r="L7" s="2" t="s">
        <v>19</v>
      </c>
      <c r="M7" s="2" t="s">
        <v>20</v>
      </c>
      <c r="N7" s="28" t="s">
        <v>85</v>
      </c>
      <c r="O7" s="22" t="s">
        <v>62</v>
      </c>
      <c r="P7" s="22" t="s">
        <v>78</v>
      </c>
    </row>
    <row r="8" spans="1:16" ht="52">
      <c r="A8" s="2">
        <v>6</v>
      </c>
      <c r="B8" s="12" t="s">
        <v>28</v>
      </c>
      <c r="C8" s="12" t="s">
        <v>17</v>
      </c>
      <c r="D8" s="13">
        <v>1</v>
      </c>
      <c r="E8" s="14">
        <v>1</v>
      </c>
      <c r="F8" s="15" t="s">
        <v>43</v>
      </c>
      <c r="G8" s="2" t="s">
        <v>54</v>
      </c>
      <c r="H8" s="24">
        <v>2300624846</v>
      </c>
      <c r="I8" s="18" t="s">
        <v>18</v>
      </c>
      <c r="J8" s="36" t="s">
        <v>94</v>
      </c>
      <c r="K8" s="28" t="s">
        <v>101</v>
      </c>
      <c r="L8" s="2" t="s">
        <v>19</v>
      </c>
      <c r="M8" s="2" t="s">
        <v>20</v>
      </c>
      <c r="N8" s="30" t="s">
        <v>86</v>
      </c>
      <c r="O8" s="23" t="s">
        <v>63</v>
      </c>
      <c r="P8" s="23" t="s">
        <v>78</v>
      </c>
    </row>
    <row r="9" spans="1:16" ht="52">
      <c r="A9" s="2">
        <v>7</v>
      </c>
      <c r="B9" s="5" t="s">
        <v>29</v>
      </c>
      <c r="C9" s="5" t="s">
        <v>41</v>
      </c>
      <c r="D9" s="10">
        <v>2</v>
      </c>
      <c r="E9" s="2">
        <v>1</v>
      </c>
      <c r="F9" s="5" t="s">
        <v>42</v>
      </c>
      <c r="G9" s="2" t="s">
        <v>54</v>
      </c>
      <c r="H9" s="25">
        <v>2300601755</v>
      </c>
      <c r="I9" s="4" t="s">
        <v>18</v>
      </c>
      <c r="J9" s="35" t="s">
        <v>95</v>
      </c>
      <c r="K9" s="28" t="s">
        <v>101</v>
      </c>
      <c r="L9" s="2" t="s">
        <v>19</v>
      </c>
      <c r="M9" s="2" t="s">
        <v>20</v>
      </c>
      <c r="N9" s="31" t="s">
        <v>87</v>
      </c>
      <c r="O9" s="22" t="s">
        <v>64</v>
      </c>
      <c r="P9" s="22" t="s">
        <v>21</v>
      </c>
    </row>
    <row r="10" spans="1:16" ht="52">
      <c r="A10" s="2">
        <v>8</v>
      </c>
      <c r="B10" s="5" t="s">
        <v>30</v>
      </c>
      <c r="C10" s="5" t="s">
        <v>41</v>
      </c>
      <c r="D10" s="10">
        <v>2</v>
      </c>
      <c r="E10" s="2">
        <v>1</v>
      </c>
      <c r="F10" s="5" t="s">
        <v>42</v>
      </c>
      <c r="G10" s="2" t="s">
        <v>54</v>
      </c>
      <c r="H10" s="25">
        <v>2300601755</v>
      </c>
      <c r="I10" s="4" t="s">
        <v>18</v>
      </c>
      <c r="J10" s="35" t="s">
        <v>95</v>
      </c>
      <c r="K10" s="28" t="s">
        <v>101</v>
      </c>
      <c r="L10" s="2" t="s">
        <v>19</v>
      </c>
      <c r="M10" s="2" t="s">
        <v>20</v>
      </c>
      <c r="N10" s="31" t="s">
        <v>87</v>
      </c>
      <c r="O10" s="22" t="s">
        <v>65</v>
      </c>
      <c r="P10" s="22" t="s">
        <v>21</v>
      </c>
    </row>
    <row r="11" spans="1:16" ht="52">
      <c r="A11" s="2">
        <v>9</v>
      </c>
      <c r="B11" s="5" t="s">
        <v>31</v>
      </c>
      <c r="C11" s="5" t="s">
        <v>41</v>
      </c>
      <c r="D11" s="10">
        <v>2</v>
      </c>
      <c r="E11" s="2">
        <v>1</v>
      </c>
      <c r="F11" s="5" t="s">
        <v>42</v>
      </c>
      <c r="G11" s="2" t="s">
        <v>54</v>
      </c>
      <c r="H11" s="25">
        <v>2300601755</v>
      </c>
      <c r="I11" s="4" t="s">
        <v>18</v>
      </c>
      <c r="J11" s="35" t="s">
        <v>95</v>
      </c>
      <c r="K11" s="28" t="s">
        <v>101</v>
      </c>
      <c r="L11" s="2" t="s">
        <v>19</v>
      </c>
      <c r="M11" s="2" t="s">
        <v>20</v>
      </c>
      <c r="N11" s="31" t="s">
        <v>87</v>
      </c>
      <c r="O11" s="22" t="s">
        <v>66</v>
      </c>
      <c r="P11" s="22" t="s">
        <v>21</v>
      </c>
    </row>
    <row r="12" spans="1:16" ht="52">
      <c r="A12" s="2">
        <v>10</v>
      </c>
      <c r="B12" s="5" t="s">
        <v>32</v>
      </c>
      <c r="C12" s="5" t="s">
        <v>41</v>
      </c>
      <c r="D12" s="10">
        <v>2</v>
      </c>
      <c r="E12" s="2">
        <v>1</v>
      </c>
      <c r="F12" s="5" t="s">
        <v>42</v>
      </c>
      <c r="G12" s="2" t="s">
        <v>54</v>
      </c>
      <c r="H12" s="25">
        <v>2300601755</v>
      </c>
      <c r="I12" s="4" t="s">
        <v>18</v>
      </c>
      <c r="J12" s="35" t="s">
        <v>95</v>
      </c>
      <c r="K12" s="28" t="s">
        <v>101</v>
      </c>
      <c r="L12" s="2" t="s">
        <v>19</v>
      </c>
      <c r="M12" s="2" t="s">
        <v>20</v>
      </c>
      <c r="N12" s="31" t="s">
        <v>87</v>
      </c>
      <c r="O12" s="22" t="s">
        <v>67</v>
      </c>
      <c r="P12" s="22" t="s">
        <v>21</v>
      </c>
    </row>
    <row r="13" spans="1:16" ht="52">
      <c r="A13" s="2">
        <v>11</v>
      </c>
      <c r="B13" s="5" t="s">
        <v>33</v>
      </c>
      <c r="C13" s="5" t="s">
        <v>41</v>
      </c>
      <c r="D13" s="10">
        <v>2</v>
      </c>
      <c r="E13" s="2">
        <v>1</v>
      </c>
      <c r="F13" s="5" t="s">
        <v>42</v>
      </c>
      <c r="G13" s="2" t="s">
        <v>54</v>
      </c>
      <c r="H13" s="25">
        <v>2300601755</v>
      </c>
      <c r="I13" s="4" t="s">
        <v>18</v>
      </c>
      <c r="J13" s="35" t="s">
        <v>95</v>
      </c>
      <c r="K13" s="28" t="s">
        <v>101</v>
      </c>
      <c r="L13" s="2" t="s">
        <v>19</v>
      </c>
      <c r="M13" s="2" t="s">
        <v>20</v>
      </c>
      <c r="N13" s="31" t="s">
        <v>87</v>
      </c>
      <c r="O13" s="22" t="s">
        <v>68</v>
      </c>
      <c r="P13" s="22" t="s">
        <v>21</v>
      </c>
    </row>
    <row r="14" spans="1:16" ht="56">
      <c r="A14" s="2">
        <v>12</v>
      </c>
      <c r="B14" s="31" t="s">
        <v>82</v>
      </c>
      <c r="C14" s="6" t="s">
        <v>44</v>
      </c>
      <c r="D14" s="6">
        <v>500</v>
      </c>
      <c r="E14" s="2">
        <v>1</v>
      </c>
      <c r="F14" s="29" t="s">
        <v>45</v>
      </c>
      <c r="G14" s="2" t="s">
        <v>54</v>
      </c>
      <c r="H14" s="6">
        <v>2300625779</v>
      </c>
      <c r="I14" s="19" t="s">
        <v>22</v>
      </c>
      <c r="J14" s="36" t="s">
        <v>96</v>
      </c>
      <c r="K14" s="31" t="s">
        <v>101</v>
      </c>
      <c r="L14" s="2" t="s">
        <v>19</v>
      </c>
      <c r="M14" s="2" t="s">
        <v>20</v>
      </c>
      <c r="N14" s="28" t="s">
        <v>88</v>
      </c>
      <c r="O14" s="22" t="s">
        <v>69</v>
      </c>
      <c r="P14" s="22" t="s">
        <v>79</v>
      </c>
    </row>
    <row r="15" spans="1:16" ht="56">
      <c r="A15" s="2">
        <v>13</v>
      </c>
      <c r="B15" s="31" t="s">
        <v>34</v>
      </c>
      <c r="C15" s="6" t="s">
        <v>44</v>
      </c>
      <c r="D15" s="6">
        <v>1700</v>
      </c>
      <c r="E15" s="2">
        <v>1</v>
      </c>
      <c r="F15" s="33" t="s">
        <v>45</v>
      </c>
      <c r="G15" s="2" t="s">
        <v>54</v>
      </c>
      <c r="H15" s="6">
        <v>2300625780</v>
      </c>
      <c r="I15" s="19" t="s">
        <v>22</v>
      </c>
      <c r="J15" s="36" t="s">
        <v>96</v>
      </c>
      <c r="K15" s="31" t="s">
        <v>101</v>
      </c>
      <c r="L15" s="2" t="s">
        <v>19</v>
      </c>
      <c r="M15" s="2" t="s">
        <v>20</v>
      </c>
      <c r="N15" s="28" t="s">
        <v>88</v>
      </c>
      <c r="O15" s="22" t="s">
        <v>70</v>
      </c>
      <c r="P15" s="22" t="s">
        <v>79</v>
      </c>
    </row>
    <row r="16" spans="1:16" ht="52">
      <c r="A16" s="14">
        <v>14</v>
      </c>
      <c r="B16" s="7" t="s">
        <v>35</v>
      </c>
      <c r="C16" s="7" t="s">
        <v>17</v>
      </c>
      <c r="D16" s="16">
        <v>1</v>
      </c>
      <c r="E16" s="14">
        <v>1</v>
      </c>
      <c r="F16" s="7" t="s">
        <v>45</v>
      </c>
      <c r="G16" s="14" t="s">
        <v>54</v>
      </c>
      <c r="H16" s="16">
        <v>2300599991</v>
      </c>
      <c r="I16" s="20" t="s">
        <v>18</v>
      </c>
      <c r="J16" s="37" t="s">
        <v>94</v>
      </c>
      <c r="K16" s="30" t="s">
        <v>102</v>
      </c>
      <c r="L16" s="14" t="s">
        <v>19</v>
      </c>
      <c r="M16" s="14" t="s">
        <v>20</v>
      </c>
      <c r="N16" s="30" t="s">
        <v>89</v>
      </c>
      <c r="O16" s="23" t="s">
        <v>71</v>
      </c>
      <c r="P16" s="23" t="s">
        <v>21</v>
      </c>
    </row>
    <row r="17" spans="1:16" ht="52">
      <c r="A17" s="2">
        <v>15</v>
      </c>
      <c r="B17" s="17" t="s">
        <v>35</v>
      </c>
      <c r="C17" s="17" t="s">
        <v>17</v>
      </c>
      <c r="D17" s="17">
        <v>11</v>
      </c>
      <c r="E17" s="2">
        <v>1</v>
      </c>
      <c r="F17" s="17" t="s">
        <v>45</v>
      </c>
      <c r="G17" s="2" t="s">
        <v>54</v>
      </c>
      <c r="H17" s="17">
        <v>2300617840</v>
      </c>
      <c r="I17" s="19" t="s">
        <v>18</v>
      </c>
      <c r="J17" s="37" t="s">
        <v>94</v>
      </c>
      <c r="K17" s="30" t="s">
        <v>102</v>
      </c>
      <c r="L17" s="2" t="s">
        <v>19</v>
      </c>
      <c r="M17" s="2" t="s">
        <v>20</v>
      </c>
      <c r="N17" s="28" t="s">
        <v>89</v>
      </c>
      <c r="O17" s="22" t="s">
        <v>72</v>
      </c>
      <c r="P17" s="22" t="s">
        <v>21</v>
      </c>
    </row>
    <row r="18" spans="1:16" ht="80.400000000000006" customHeight="1">
      <c r="A18" s="2">
        <v>16</v>
      </c>
      <c r="B18" s="8" t="s">
        <v>36</v>
      </c>
      <c r="C18" s="8" t="s">
        <v>46</v>
      </c>
      <c r="D18" s="8" t="s">
        <v>47</v>
      </c>
      <c r="E18" s="2">
        <v>0.3</v>
      </c>
      <c r="F18" s="8" t="s">
        <v>48</v>
      </c>
      <c r="G18" s="2" t="s">
        <v>54</v>
      </c>
      <c r="H18" s="8" t="s">
        <v>55</v>
      </c>
      <c r="I18" s="21" t="s">
        <v>22</v>
      </c>
      <c r="J18" s="32" t="s">
        <v>97</v>
      </c>
      <c r="K18" s="32" t="s">
        <v>98</v>
      </c>
      <c r="L18" s="2" t="s">
        <v>19</v>
      </c>
      <c r="M18" s="2" t="s">
        <v>20</v>
      </c>
      <c r="N18" s="32" t="s">
        <v>90</v>
      </c>
      <c r="O18" s="22" t="s">
        <v>73</v>
      </c>
      <c r="P18" s="26" t="s">
        <v>80</v>
      </c>
    </row>
    <row r="19" spans="1:16" ht="71.400000000000006" customHeight="1">
      <c r="A19" s="2">
        <v>17</v>
      </c>
      <c r="B19" s="8" t="s">
        <v>37</v>
      </c>
      <c r="C19" s="8" t="s">
        <v>46</v>
      </c>
      <c r="D19" s="8" t="s">
        <v>49</v>
      </c>
      <c r="E19" s="2">
        <v>0.25</v>
      </c>
      <c r="F19" s="8" t="s">
        <v>48</v>
      </c>
      <c r="G19" s="2" t="s">
        <v>54</v>
      </c>
      <c r="H19" s="8" t="s">
        <v>55</v>
      </c>
      <c r="I19" s="21" t="s">
        <v>22</v>
      </c>
      <c r="J19" s="34" t="s">
        <v>97</v>
      </c>
      <c r="K19" s="34" t="s">
        <v>98</v>
      </c>
      <c r="L19" s="2" t="s">
        <v>19</v>
      </c>
      <c r="M19" s="2" t="s">
        <v>20</v>
      </c>
      <c r="N19" s="28" t="s">
        <v>103</v>
      </c>
      <c r="O19" s="22" t="s">
        <v>74</v>
      </c>
      <c r="P19" s="26" t="s">
        <v>80</v>
      </c>
    </row>
    <row r="20" spans="1:16" ht="65">
      <c r="A20" s="2">
        <v>18</v>
      </c>
      <c r="B20" s="8" t="s">
        <v>38</v>
      </c>
      <c r="C20" s="17" t="s">
        <v>17</v>
      </c>
      <c r="D20" s="28">
        <v>5</v>
      </c>
      <c r="E20" s="27">
        <v>1</v>
      </c>
      <c r="F20" s="8" t="s">
        <v>50</v>
      </c>
      <c r="G20" s="29" t="s">
        <v>91</v>
      </c>
      <c r="H20" s="8" t="s">
        <v>56</v>
      </c>
      <c r="I20" s="19" t="s">
        <v>18</v>
      </c>
      <c r="J20" s="38" t="s">
        <v>99</v>
      </c>
      <c r="K20" s="34" t="s">
        <v>98</v>
      </c>
      <c r="L20" s="2" t="s">
        <v>19</v>
      </c>
      <c r="M20" s="2" t="s">
        <v>20</v>
      </c>
      <c r="N20" s="28" t="s">
        <v>81</v>
      </c>
      <c r="O20" s="22" t="s">
        <v>75</v>
      </c>
      <c r="P20" s="22" t="s">
        <v>78</v>
      </c>
    </row>
    <row r="21" spans="1:16" ht="52">
      <c r="A21" s="2">
        <v>19</v>
      </c>
      <c r="B21" s="8" t="s">
        <v>39</v>
      </c>
      <c r="C21" s="8" t="s">
        <v>44</v>
      </c>
      <c r="D21" s="17">
        <v>3000</v>
      </c>
      <c r="E21" s="2">
        <v>1</v>
      </c>
      <c r="F21" s="8" t="s">
        <v>51</v>
      </c>
      <c r="G21" s="2" t="s">
        <v>54</v>
      </c>
      <c r="H21" s="8" t="s">
        <v>57</v>
      </c>
      <c r="I21" s="21" t="s">
        <v>22</v>
      </c>
      <c r="J21" s="34" t="s">
        <v>100</v>
      </c>
      <c r="K21" s="34" t="s">
        <v>98</v>
      </c>
      <c r="L21" s="2" t="s">
        <v>19</v>
      </c>
      <c r="M21" s="2" t="s">
        <v>20</v>
      </c>
      <c r="N21" s="28" t="s">
        <v>88</v>
      </c>
      <c r="O21" s="22" t="s">
        <v>76</v>
      </c>
      <c r="P21" s="22" t="s">
        <v>79</v>
      </c>
    </row>
    <row r="22" spans="1:16" ht="52">
      <c r="A22" s="2">
        <v>20</v>
      </c>
      <c r="B22" s="8" t="s">
        <v>40</v>
      </c>
      <c r="C22" s="8" t="s">
        <v>44</v>
      </c>
      <c r="D22" s="8" t="s">
        <v>52</v>
      </c>
      <c r="E22" s="2">
        <v>1</v>
      </c>
      <c r="F22" s="8" t="s">
        <v>51</v>
      </c>
      <c r="G22" s="2" t="s">
        <v>54</v>
      </c>
      <c r="H22" s="8" t="s">
        <v>57</v>
      </c>
      <c r="I22" s="21" t="s">
        <v>22</v>
      </c>
      <c r="J22" s="34" t="s">
        <v>100</v>
      </c>
      <c r="K22" s="34" t="s">
        <v>98</v>
      </c>
      <c r="L22" s="2" t="s">
        <v>19</v>
      </c>
      <c r="M22" s="2" t="s">
        <v>20</v>
      </c>
      <c r="N22" s="28" t="s">
        <v>88</v>
      </c>
      <c r="O22" s="22" t="s">
        <v>77</v>
      </c>
      <c r="P22" s="22" t="s">
        <v>79</v>
      </c>
    </row>
  </sheetData>
  <autoFilter ref="A1:P22" xr:uid="{00000000-0009-0000-0000-000000000000}"/>
  <mergeCells count="1">
    <mergeCell ref="A1:P1"/>
  </mergeCells>
  <phoneticPr fontId="7" type="noConversion"/>
  <conditionalFormatting sqref="B3:B5">
    <cfRule type="colorScale" priority="21">
      <colorScale>
        <cfvo type="min"/>
        <cfvo type="max"/>
        <color rgb="FFFF7128"/>
        <color rgb="FFFFEF9C"/>
      </colorScale>
    </cfRule>
    <cfRule type="colorScale" priority="22">
      <colorScale>
        <cfvo type="min"/>
        <cfvo type="max"/>
        <color rgb="FFFF7128"/>
        <color rgb="FFFFEF9C"/>
      </colorScale>
    </cfRule>
  </conditionalFormatting>
  <conditionalFormatting sqref="B6:B7">
    <cfRule type="colorScale" priority="19">
      <colorScale>
        <cfvo type="min"/>
        <cfvo type="max"/>
        <color rgb="FFFF7128"/>
        <color rgb="FFFFEF9C"/>
      </colorScale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C3:C5">
    <cfRule type="colorScale" priority="17">
      <colorScale>
        <cfvo type="min"/>
        <cfvo type="max"/>
        <color rgb="FFFF7128"/>
        <color rgb="FFFFEF9C"/>
      </colorScale>
    </cfRule>
    <cfRule type="colorScale" priority="18">
      <colorScale>
        <cfvo type="min"/>
        <cfvo type="max"/>
        <color rgb="FFFF7128"/>
        <color rgb="FFFFEF9C"/>
      </colorScale>
    </cfRule>
  </conditionalFormatting>
  <conditionalFormatting sqref="C6:C7">
    <cfRule type="colorScale" priority="13">
      <colorScale>
        <cfvo type="min"/>
        <cfvo type="max"/>
        <color rgb="FFFF7128"/>
        <color rgb="FFFFEF9C"/>
      </colorScale>
    </cfRule>
    <cfRule type="colorScale" priority="14">
      <colorScale>
        <cfvo type="min"/>
        <cfvo type="max"/>
        <color rgb="FFFF7128"/>
        <color rgb="FFFFEF9C"/>
      </colorScale>
    </cfRule>
  </conditionalFormatting>
  <conditionalFormatting sqref="F3:F5">
    <cfRule type="colorScale" priority="15">
      <colorScale>
        <cfvo type="min"/>
        <cfvo type="max"/>
        <color rgb="FFFF7128"/>
        <color rgb="FFFFEF9C"/>
      </colorScale>
    </cfRule>
    <cfRule type="colorScale" priority="16">
      <colorScale>
        <cfvo type="min"/>
        <cfvo type="max"/>
        <color rgb="FFFF7128"/>
        <color rgb="FFFFEF9C"/>
      </colorScale>
    </cfRule>
  </conditionalFormatting>
  <conditionalFormatting sqref="F6:F7">
    <cfRule type="colorScale" priority="11">
      <colorScale>
        <cfvo type="min"/>
        <cfvo type="max"/>
        <color rgb="FFFF7128"/>
        <color rgb="FFFFEF9C"/>
      </colorScale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I9:I13"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J6:J7"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J9:J13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5"/>
  <sheetViews>
    <sheetView topLeftCell="A70" workbookViewId="0">
      <selection activeCell="E76" sqref="E76"/>
    </sheetView>
  </sheetViews>
  <sheetFormatPr defaultColWidth="8.90625" defaultRowHeight="14"/>
  <cols>
    <col min="1" max="1" width="8.90625" style="1"/>
    <col min="2" max="2" width="14.08984375" style="1" customWidth="1"/>
    <col min="3" max="5" width="8.90625" style="1"/>
    <col min="6" max="6" width="15.6328125" style="1" customWidth="1"/>
    <col min="7" max="7" width="14.6328125" style="1" customWidth="1"/>
    <col min="8" max="8" width="14" style="1" customWidth="1"/>
    <col min="9" max="9" width="8.90625" style="1"/>
    <col min="10" max="11" width="8.90625" style="33"/>
    <col min="12" max="13" width="8.90625" style="1"/>
    <col min="14" max="14" width="15" style="33" customWidth="1"/>
    <col min="15" max="15" width="8.90625" style="1"/>
    <col min="16" max="16" width="17.1796875" style="1" customWidth="1"/>
    <col min="17" max="16384" width="8.90625" style="1"/>
  </cols>
  <sheetData>
    <row r="1" spans="1:16" s="73" customFormat="1" ht="31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</row>
    <row r="2" spans="1:16" s="72" customFormat="1" ht="28">
      <c r="A2" s="70" t="s">
        <v>1</v>
      </c>
      <c r="B2" s="70" t="s">
        <v>2</v>
      </c>
      <c r="C2" s="70" t="s">
        <v>3</v>
      </c>
      <c r="D2" s="70" t="s">
        <v>4</v>
      </c>
      <c r="E2" s="70" t="s">
        <v>5</v>
      </c>
      <c r="F2" s="70" t="s">
        <v>6</v>
      </c>
      <c r="G2" s="70" t="s">
        <v>7</v>
      </c>
      <c r="H2" s="70" t="s">
        <v>8</v>
      </c>
      <c r="I2" s="70" t="s">
        <v>9</v>
      </c>
      <c r="J2" s="71" t="s">
        <v>10</v>
      </c>
      <c r="K2" s="71" t="s">
        <v>11</v>
      </c>
      <c r="L2" s="70" t="s">
        <v>12</v>
      </c>
      <c r="M2" s="70" t="s">
        <v>13</v>
      </c>
      <c r="N2" s="71" t="s">
        <v>14</v>
      </c>
      <c r="O2" s="70" t="s">
        <v>15</v>
      </c>
      <c r="P2" s="70" t="s">
        <v>16</v>
      </c>
    </row>
    <row r="3" spans="1:16" ht="42">
      <c r="A3" s="27">
        <v>1</v>
      </c>
      <c r="B3" s="45" t="s">
        <v>104</v>
      </c>
      <c r="C3" s="45" t="s">
        <v>41</v>
      </c>
      <c r="D3" s="45">
        <v>2</v>
      </c>
      <c r="E3" s="50">
        <v>1</v>
      </c>
      <c r="F3" s="51" t="s">
        <v>114</v>
      </c>
      <c r="G3" s="27" t="s">
        <v>460</v>
      </c>
      <c r="H3" s="51">
        <v>2300612637</v>
      </c>
      <c r="I3" s="52" t="s">
        <v>18</v>
      </c>
      <c r="J3" s="52" t="s">
        <v>124</v>
      </c>
      <c r="K3" s="27" t="s">
        <v>127</v>
      </c>
      <c r="L3" s="27" t="s">
        <v>19</v>
      </c>
      <c r="M3" s="27" t="s">
        <v>20</v>
      </c>
      <c r="N3" s="27" t="s">
        <v>196</v>
      </c>
      <c r="O3" s="53" t="s">
        <v>197</v>
      </c>
      <c r="P3" s="40" t="s">
        <v>122</v>
      </c>
    </row>
    <row r="4" spans="1:16" ht="56">
      <c r="A4" s="27">
        <v>2</v>
      </c>
      <c r="B4" s="45" t="s">
        <v>105</v>
      </c>
      <c r="C4" s="45" t="s">
        <v>41</v>
      </c>
      <c r="D4" s="45">
        <v>2</v>
      </c>
      <c r="E4" s="50">
        <v>1</v>
      </c>
      <c r="F4" s="51" t="s">
        <v>114</v>
      </c>
      <c r="G4" s="27" t="s">
        <v>461</v>
      </c>
      <c r="H4" s="51">
        <v>2300612637</v>
      </c>
      <c r="I4" s="52" t="s">
        <v>18</v>
      </c>
      <c r="J4" s="52" t="s">
        <v>124</v>
      </c>
      <c r="K4" s="27" t="s">
        <v>127</v>
      </c>
      <c r="L4" s="27" t="s">
        <v>19</v>
      </c>
      <c r="M4" s="27" t="s">
        <v>20</v>
      </c>
      <c r="N4" s="27" t="s">
        <v>196</v>
      </c>
      <c r="O4" s="53" t="s">
        <v>198</v>
      </c>
      <c r="P4" s="40" t="s">
        <v>122</v>
      </c>
    </row>
    <row r="5" spans="1:16" ht="42">
      <c r="A5" s="27">
        <v>3</v>
      </c>
      <c r="B5" s="45" t="s">
        <v>106</v>
      </c>
      <c r="C5" s="45" t="s">
        <v>41</v>
      </c>
      <c r="D5" s="45">
        <v>2</v>
      </c>
      <c r="E5" s="50">
        <v>1</v>
      </c>
      <c r="F5" s="51" t="s">
        <v>114</v>
      </c>
      <c r="G5" s="27" t="s">
        <v>462</v>
      </c>
      <c r="H5" s="51">
        <v>2300612637</v>
      </c>
      <c r="I5" s="52" t="s">
        <v>18</v>
      </c>
      <c r="J5" s="52" t="s">
        <v>124</v>
      </c>
      <c r="K5" s="27" t="s">
        <v>127</v>
      </c>
      <c r="L5" s="27" t="s">
        <v>19</v>
      </c>
      <c r="M5" s="27" t="s">
        <v>20</v>
      </c>
      <c r="N5" s="27" t="s">
        <v>196</v>
      </c>
      <c r="O5" s="53" t="s">
        <v>199</v>
      </c>
      <c r="P5" s="40" t="s">
        <v>122</v>
      </c>
    </row>
    <row r="6" spans="1:16" ht="56">
      <c r="A6" s="27">
        <v>4</v>
      </c>
      <c r="B6" s="45" t="s">
        <v>107</v>
      </c>
      <c r="C6" s="45" t="s">
        <v>41</v>
      </c>
      <c r="D6" s="45">
        <v>2</v>
      </c>
      <c r="E6" s="50">
        <v>1</v>
      </c>
      <c r="F6" s="51" t="s">
        <v>114</v>
      </c>
      <c r="G6" s="27" t="s">
        <v>463</v>
      </c>
      <c r="H6" s="51">
        <v>2300612637</v>
      </c>
      <c r="I6" s="52" t="s">
        <v>18</v>
      </c>
      <c r="J6" s="52" t="s">
        <v>124</v>
      </c>
      <c r="K6" s="27" t="s">
        <v>127</v>
      </c>
      <c r="L6" s="27" t="s">
        <v>19</v>
      </c>
      <c r="M6" s="27" t="s">
        <v>20</v>
      </c>
      <c r="N6" s="27" t="s">
        <v>196</v>
      </c>
      <c r="O6" s="53" t="s">
        <v>200</v>
      </c>
      <c r="P6" s="40" t="s">
        <v>122</v>
      </c>
    </row>
    <row r="7" spans="1:16" ht="56">
      <c r="A7" s="27">
        <v>5</v>
      </c>
      <c r="B7" s="45" t="s">
        <v>108</v>
      </c>
      <c r="C7" s="45" t="s">
        <v>41</v>
      </c>
      <c r="D7" s="45">
        <v>2</v>
      </c>
      <c r="E7" s="27">
        <v>1</v>
      </c>
      <c r="F7" s="54" t="s">
        <v>114</v>
      </c>
      <c r="G7" s="27" t="s">
        <v>464</v>
      </c>
      <c r="H7" s="55">
        <v>2300612637</v>
      </c>
      <c r="I7" s="56" t="s">
        <v>18</v>
      </c>
      <c r="J7" s="56" t="s">
        <v>124</v>
      </c>
      <c r="K7" s="27" t="s">
        <v>127</v>
      </c>
      <c r="L7" s="27" t="s">
        <v>19</v>
      </c>
      <c r="M7" s="27" t="s">
        <v>20</v>
      </c>
      <c r="N7" s="27" t="s">
        <v>196</v>
      </c>
      <c r="O7" s="39" t="s">
        <v>201</v>
      </c>
      <c r="P7" s="40" t="s">
        <v>122</v>
      </c>
    </row>
    <row r="8" spans="1:16" ht="42">
      <c r="A8" s="27">
        <v>6</v>
      </c>
      <c r="B8" s="57" t="s">
        <v>109</v>
      </c>
      <c r="C8" s="57" t="s">
        <v>115</v>
      </c>
      <c r="D8" s="57">
        <v>400</v>
      </c>
      <c r="E8" s="27">
        <v>100</v>
      </c>
      <c r="F8" s="57" t="s">
        <v>116</v>
      </c>
      <c r="G8" s="27" t="s">
        <v>465</v>
      </c>
      <c r="H8" s="57">
        <v>2300626385</v>
      </c>
      <c r="I8" s="58" t="s">
        <v>118</v>
      </c>
      <c r="J8" s="59" t="s">
        <v>125</v>
      </c>
      <c r="K8" s="60" t="s">
        <v>124</v>
      </c>
      <c r="L8" s="27" t="s">
        <v>19</v>
      </c>
      <c r="M8" s="27" t="s">
        <v>20</v>
      </c>
      <c r="N8" s="60" t="s">
        <v>119</v>
      </c>
      <c r="O8" s="39" t="s">
        <v>202</v>
      </c>
      <c r="P8" s="39" t="s">
        <v>123</v>
      </c>
    </row>
    <row r="9" spans="1:16" ht="56">
      <c r="A9" s="27">
        <v>7</v>
      </c>
      <c r="B9" s="51" t="s">
        <v>110</v>
      </c>
      <c r="C9" s="51" t="s">
        <v>17</v>
      </c>
      <c r="D9" s="55">
        <v>2</v>
      </c>
      <c r="E9" s="27">
        <v>1</v>
      </c>
      <c r="F9" s="51" t="s">
        <v>117</v>
      </c>
      <c r="G9" s="27" t="s">
        <v>465</v>
      </c>
      <c r="H9" s="51">
        <v>2300610174</v>
      </c>
      <c r="I9" s="61" t="s">
        <v>18</v>
      </c>
      <c r="J9" s="62" t="s">
        <v>126</v>
      </c>
      <c r="K9" s="27" t="s">
        <v>129</v>
      </c>
      <c r="L9" s="27" t="s">
        <v>19</v>
      </c>
      <c r="M9" s="27" t="s">
        <v>20</v>
      </c>
      <c r="N9" s="40" t="s">
        <v>120</v>
      </c>
      <c r="O9" s="53" t="s">
        <v>203</v>
      </c>
      <c r="P9" s="39" t="s">
        <v>123</v>
      </c>
    </row>
    <row r="10" spans="1:16" ht="56">
      <c r="A10" s="27">
        <v>8</v>
      </c>
      <c r="B10" s="51" t="s">
        <v>111</v>
      </c>
      <c r="C10" s="51" t="s">
        <v>17</v>
      </c>
      <c r="D10" s="55">
        <v>1</v>
      </c>
      <c r="E10" s="27">
        <v>1</v>
      </c>
      <c r="F10" s="51" t="s">
        <v>117</v>
      </c>
      <c r="G10" s="27" t="s">
        <v>465</v>
      </c>
      <c r="H10" s="51">
        <v>2300610174</v>
      </c>
      <c r="I10" s="61" t="s">
        <v>18</v>
      </c>
      <c r="J10" s="62" t="s">
        <v>126</v>
      </c>
      <c r="K10" s="27" t="s">
        <v>129</v>
      </c>
      <c r="L10" s="27" t="s">
        <v>19</v>
      </c>
      <c r="M10" s="27" t="s">
        <v>20</v>
      </c>
      <c r="N10" s="40" t="s">
        <v>120</v>
      </c>
      <c r="O10" s="53" t="s">
        <v>204</v>
      </c>
      <c r="P10" s="39" t="s">
        <v>123</v>
      </c>
    </row>
    <row r="11" spans="1:16" ht="56">
      <c r="A11" s="27">
        <v>9</v>
      </c>
      <c r="B11" s="51" t="s">
        <v>112</v>
      </c>
      <c r="C11" s="51" t="s">
        <v>17</v>
      </c>
      <c r="D11" s="55">
        <v>2</v>
      </c>
      <c r="E11" s="27">
        <v>1</v>
      </c>
      <c r="F11" s="51" t="s">
        <v>117</v>
      </c>
      <c r="G11" s="27" t="s">
        <v>465</v>
      </c>
      <c r="H11" s="51">
        <v>2300610174</v>
      </c>
      <c r="I11" s="61" t="s">
        <v>18</v>
      </c>
      <c r="J11" s="62" t="s">
        <v>126</v>
      </c>
      <c r="K11" s="27" t="s">
        <v>129</v>
      </c>
      <c r="L11" s="27" t="s">
        <v>19</v>
      </c>
      <c r="M11" s="27" t="s">
        <v>20</v>
      </c>
      <c r="N11" s="40" t="s">
        <v>120</v>
      </c>
      <c r="O11" s="53" t="s">
        <v>205</v>
      </c>
      <c r="P11" s="39" t="s">
        <v>123</v>
      </c>
    </row>
    <row r="12" spans="1:16" ht="60" customHeight="1">
      <c r="A12" s="27">
        <v>10</v>
      </c>
      <c r="B12" s="51" t="s">
        <v>113</v>
      </c>
      <c r="C12" s="63" t="s">
        <v>17</v>
      </c>
      <c r="D12" s="64">
        <v>1</v>
      </c>
      <c r="E12" s="50">
        <v>1</v>
      </c>
      <c r="F12" s="63" t="s">
        <v>137</v>
      </c>
      <c r="G12" s="27" t="s">
        <v>465</v>
      </c>
      <c r="H12" s="63">
        <v>2300606264</v>
      </c>
      <c r="I12" s="65" t="s">
        <v>18</v>
      </c>
      <c r="J12" s="62" t="s">
        <v>126</v>
      </c>
      <c r="K12" s="50" t="s">
        <v>129</v>
      </c>
      <c r="L12" s="27" t="s">
        <v>19</v>
      </c>
      <c r="M12" s="27" t="s">
        <v>20</v>
      </c>
      <c r="N12" s="41" t="s">
        <v>121</v>
      </c>
      <c r="O12" s="53" t="s">
        <v>206</v>
      </c>
      <c r="P12" s="53" t="s">
        <v>123</v>
      </c>
    </row>
    <row r="13" spans="1:16" ht="42">
      <c r="A13" s="27">
        <v>11</v>
      </c>
      <c r="B13" s="51" t="s">
        <v>130</v>
      </c>
      <c r="C13" s="51" t="s">
        <v>41</v>
      </c>
      <c r="D13" s="51">
        <v>2</v>
      </c>
      <c r="E13" s="27">
        <v>1</v>
      </c>
      <c r="F13" s="51" t="s">
        <v>114</v>
      </c>
      <c r="G13" s="27" t="s">
        <v>466</v>
      </c>
      <c r="H13" s="51">
        <v>2300605273</v>
      </c>
      <c r="I13" s="66" t="s">
        <v>18</v>
      </c>
      <c r="J13" s="52" t="s">
        <v>94</v>
      </c>
      <c r="K13" s="27" t="s">
        <v>129</v>
      </c>
      <c r="L13" s="27" t="s">
        <v>19</v>
      </c>
      <c r="M13" s="27" t="s">
        <v>20</v>
      </c>
      <c r="N13" s="27" t="s">
        <v>138</v>
      </c>
      <c r="O13" s="53" t="s">
        <v>207</v>
      </c>
      <c r="P13" s="27" t="s">
        <v>122</v>
      </c>
    </row>
    <row r="14" spans="1:16" ht="42">
      <c r="A14" s="27">
        <v>12</v>
      </c>
      <c r="B14" s="51" t="s">
        <v>131</v>
      </c>
      <c r="C14" s="51" t="s">
        <v>41</v>
      </c>
      <c r="D14" s="51">
        <v>2</v>
      </c>
      <c r="E14" s="27">
        <v>1</v>
      </c>
      <c r="F14" s="51" t="s">
        <v>114</v>
      </c>
      <c r="G14" s="27" t="s">
        <v>467</v>
      </c>
      <c r="H14" s="51">
        <v>2300610013</v>
      </c>
      <c r="I14" s="66" t="s">
        <v>18</v>
      </c>
      <c r="J14" s="52" t="s">
        <v>124</v>
      </c>
      <c r="K14" s="27" t="s">
        <v>129</v>
      </c>
      <c r="L14" s="27" t="s">
        <v>19</v>
      </c>
      <c r="M14" s="27" t="s">
        <v>20</v>
      </c>
      <c r="N14" s="27" t="s">
        <v>138</v>
      </c>
      <c r="O14" s="53" t="s">
        <v>208</v>
      </c>
      <c r="P14" s="27" t="s">
        <v>122</v>
      </c>
    </row>
    <row r="15" spans="1:16" ht="42">
      <c r="A15" s="27">
        <v>13</v>
      </c>
      <c r="B15" s="51" t="s">
        <v>132</v>
      </c>
      <c r="C15" s="51" t="s">
        <v>41</v>
      </c>
      <c r="D15" s="51">
        <v>16</v>
      </c>
      <c r="E15" s="27">
        <v>1</v>
      </c>
      <c r="F15" s="51" t="s">
        <v>114</v>
      </c>
      <c r="G15" s="27" t="s">
        <v>468</v>
      </c>
      <c r="H15" s="51">
        <v>2300610013</v>
      </c>
      <c r="I15" s="66" t="s">
        <v>18</v>
      </c>
      <c r="J15" s="52" t="s">
        <v>124</v>
      </c>
      <c r="K15" s="27" t="s">
        <v>129</v>
      </c>
      <c r="L15" s="27" t="s">
        <v>19</v>
      </c>
      <c r="M15" s="27" t="s">
        <v>20</v>
      </c>
      <c r="N15" s="27" t="s">
        <v>138</v>
      </c>
      <c r="O15" s="53" t="s">
        <v>209</v>
      </c>
      <c r="P15" s="27" t="s">
        <v>122</v>
      </c>
    </row>
    <row r="16" spans="1:16" ht="42">
      <c r="A16" s="50">
        <v>14</v>
      </c>
      <c r="B16" s="51" t="s">
        <v>133</v>
      </c>
      <c r="C16" s="51" t="s">
        <v>41</v>
      </c>
      <c r="D16" s="51">
        <v>4</v>
      </c>
      <c r="E16" s="50">
        <v>1</v>
      </c>
      <c r="F16" s="51" t="s">
        <v>114</v>
      </c>
      <c r="G16" s="27" t="s">
        <v>469</v>
      </c>
      <c r="H16" s="51">
        <v>2300610013</v>
      </c>
      <c r="I16" s="66" t="s">
        <v>18</v>
      </c>
      <c r="J16" s="52" t="s">
        <v>124</v>
      </c>
      <c r="K16" s="27" t="s">
        <v>129</v>
      </c>
      <c r="L16" s="27" t="s">
        <v>19</v>
      </c>
      <c r="M16" s="27" t="s">
        <v>20</v>
      </c>
      <c r="N16" s="27" t="s">
        <v>138</v>
      </c>
      <c r="O16" s="53" t="s">
        <v>210</v>
      </c>
      <c r="P16" s="27" t="s">
        <v>122</v>
      </c>
    </row>
    <row r="17" spans="1:16" ht="56">
      <c r="A17" s="27">
        <v>15</v>
      </c>
      <c r="B17" s="51" t="s">
        <v>134</v>
      </c>
      <c r="C17" s="51" t="s">
        <v>41</v>
      </c>
      <c r="D17" s="51">
        <v>4</v>
      </c>
      <c r="E17" s="27">
        <v>1</v>
      </c>
      <c r="F17" s="51" t="s">
        <v>114</v>
      </c>
      <c r="G17" s="27" t="s">
        <v>470</v>
      </c>
      <c r="H17" s="51">
        <v>2300610013</v>
      </c>
      <c r="I17" s="66" t="s">
        <v>18</v>
      </c>
      <c r="J17" s="52" t="s">
        <v>124</v>
      </c>
      <c r="K17" s="27" t="s">
        <v>129</v>
      </c>
      <c r="L17" s="27" t="s">
        <v>19</v>
      </c>
      <c r="M17" s="27" t="s">
        <v>20</v>
      </c>
      <c r="N17" s="27" t="s">
        <v>138</v>
      </c>
      <c r="O17" s="53" t="s">
        <v>211</v>
      </c>
      <c r="P17" s="27" t="s">
        <v>122</v>
      </c>
    </row>
    <row r="18" spans="1:16" ht="54.65" customHeight="1">
      <c r="A18" s="27">
        <v>16</v>
      </c>
      <c r="B18" s="51" t="s">
        <v>135</v>
      </c>
      <c r="C18" s="51" t="s">
        <v>41</v>
      </c>
      <c r="D18" s="51">
        <v>4</v>
      </c>
      <c r="E18" s="27">
        <v>1</v>
      </c>
      <c r="F18" s="51" t="s">
        <v>114</v>
      </c>
      <c r="G18" s="27" t="s">
        <v>471</v>
      </c>
      <c r="H18" s="51">
        <v>2300610013</v>
      </c>
      <c r="I18" s="66" t="s">
        <v>18</v>
      </c>
      <c r="J18" s="52" t="s">
        <v>124</v>
      </c>
      <c r="K18" s="27" t="s">
        <v>129</v>
      </c>
      <c r="L18" s="27" t="s">
        <v>19</v>
      </c>
      <c r="M18" s="27" t="s">
        <v>20</v>
      </c>
      <c r="N18" s="27" t="s">
        <v>138</v>
      </c>
      <c r="O18" s="53" t="s">
        <v>212</v>
      </c>
      <c r="P18" s="27" t="s">
        <v>122</v>
      </c>
    </row>
    <row r="19" spans="1:16" ht="57.65" customHeight="1">
      <c r="A19" s="27">
        <v>17</v>
      </c>
      <c r="B19" s="51" t="s">
        <v>136</v>
      </c>
      <c r="C19" s="51" t="s">
        <v>41</v>
      </c>
      <c r="D19" s="51">
        <v>50</v>
      </c>
      <c r="E19" s="27">
        <v>3</v>
      </c>
      <c r="F19" s="51" t="s">
        <v>114</v>
      </c>
      <c r="G19" s="27" t="s">
        <v>472</v>
      </c>
      <c r="H19" s="51">
        <v>2300610013</v>
      </c>
      <c r="I19" s="66" t="s">
        <v>18</v>
      </c>
      <c r="J19" s="52" t="s">
        <v>124</v>
      </c>
      <c r="K19" s="27" t="s">
        <v>140</v>
      </c>
      <c r="L19" s="27" t="s">
        <v>19</v>
      </c>
      <c r="M19" s="27" t="s">
        <v>20</v>
      </c>
      <c r="N19" s="27" t="s">
        <v>138</v>
      </c>
      <c r="O19" s="53" t="s">
        <v>213</v>
      </c>
      <c r="P19" s="27" t="s">
        <v>122</v>
      </c>
    </row>
    <row r="20" spans="1:16" ht="42">
      <c r="A20" s="27">
        <v>18</v>
      </c>
      <c r="B20" s="51" t="s">
        <v>139</v>
      </c>
      <c r="C20" s="51" t="s">
        <v>41</v>
      </c>
      <c r="D20" s="39">
        <v>12</v>
      </c>
      <c r="E20" s="27">
        <v>1</v>
      </c>
      <c r="F20" s="51" t="s">
        <v>114</v>
      </c>
      <c r="G20" s="27" t="s">
        <v>473</v>
      </c>
      <c r="H20" s="51">
        <v>2300612637</v>
      </c>
      <c r="I20" s="66" t="s">
        <v>18</v>
      </c>
      <c r="J20" s="52" t="s">
        <v>124</v>
      </c>
      <c r="K20" s="27" t="s">
        <v>98</v>
      </c>
      <c r="L20" s="27" t="s">
        <v>19</v>
      </c>
      <c r="M20" s="27" t="s">
        <v>20</v>
      </c>
      <c r="N20" s="27" t="s">
        <v>214</v>
      </c>
      <c r="O20" s="53" t="s">
        <v>141</v>
      </c>
      <c r="P20" s="50" t="s">
        <v>142</v>
      </c>
    </row>
    <row r="21" spans="1:16" ht="56">
      <c r="A21" s="27">
        <v>19</v>
      </c>
      <c r="B21" s="55" t="s">
        <v>143</v>
      </c>
      <c r="C21" s="51" t="s">
        <v>41</v>
      </c>
      <c r="D21" s="51">
        <v>11</v>
      </c>
      <c r="E21" s="27">
        <v>1</v>
      </c>
      <c r="F21" s="51" t="s">
        <v>114</v>
      </c>
      <c r="G21" s="27" t="s">
        <v>474</v>
      </c>
      <c r="H21" s="51">
        <v>2300612637</v>
      </c>
      <c r="I21" s="66" t="s">
        <v>18</v>
      </c>
      <c r="J21" s="52" t="s">
        <v>124</v>
      </c>
      <c r="K21" s="27" t="s">
        <v>128</v>
      </c>
      <c r="L21" s="27" t="s">
        <v>19</v>
      </c>
      <c r="M21" s="27" t="s">
        <v>20</v>
      </c>
      <c r="N21" s="27" t="s">
        <v>138</v>
      </c>
      <c r="O21" s="53" t="s">
        <v>144</v>
      </c>
      <c r="P21" s="50" t="s">
        <v>142</v>
      </c>
    </row>
    <row r="22" spans="1:16" ht="56">
      <c r="A22" s="27">
        <v>20</v>
      </c>
      <c r="B22" s="51" t="s">
        <v>145</v>
      </c>
      <c r="C22" s="51" t="s">
        <v>41</v>
      </c>
      <c r="D22" s="51">
        <v>6</v>
      </c>
      <c r="E22" s="27">
        <v>1</v>
      </c>
      <c r="F22" s="51" t="s">
        <v>114</v>
      </c>
      <c r="G22" s="27" t="s">
        <v>475</v>
      </c>
      <c r="H22" s="51">
        <v>2300612637</v>
      </c>
      <c r="I22" s="66" t="s">
        <v>18</v>
      </c>
      <c r="J22" s="52" t="s">
        <v>124</v>
      </c>
      <c r="K22" s="27" t="s">
        <v>128</v>
      </c>
      <c r="L22" s="27" t="s">
        <v>19</v>
      </c>
      <c r="M22" s="27" t="s">
        <v>20</v>
      </c>
      <c r="N22" s="27" t="s">
        <v>138</v>
      </c>
      <c r="O22" s="53" t="s">
        <v>146</v>
      </c>
      <c r="P22" s="50" t="s">
        <v>142</v>
      </c>
    </row>
    <row r="23" spans="1:16" ht="56">
      <c r="A23" s="27">
        <v>21</v>
      </c>
      <c r="B23" s="51" t="s">
        <v>147</v>
      </c>
      <c r="C23" s="51" t="s">
        <v>41</v>
      </c>
      <c r="D23" s="55">
        <v>2</v>
      </c>
      <c r="E23" s="27">
        <v>1</v>
      </c>
      <c r="F23" s="45" t="s">
        <v>114</v>
      </c>
      <c r="G23" s="27" t="s">
        <v>476</v>
      </c>
      <c r="H23" s="45">
        <v>2300612637</v>
      </c>
      <c r="I23" s="58" t="s">
        <v>18</v>
      </c>
      <c r="J23" s="52" t="s">
        <v>124</v>
      </c>
      <c r="K23" s="27" t="s">
        <v>128</v>
      </c>
      <c r="L23" s="27" t="s">
        <v>19</v>
      </c>
      <c r="M23" s="27" t="s">
        <v>20</v>
      </c>
      <c r="N23" s="27" t="s">
        <v>138</v>
      </c>
      <c r="O23" s="53" t="s">
        <v>149</v>
      </c>
      <c r="P23" s="50" t="s">
        <v>142</v>
      </c>
    </row>
    <row r="24" spans="1:16" ht="56">
      <c r="A24" s="27">
        <v>22</v>
      </c>
      <c r="B24" s="51" t="s">
        <v>148</v>
      </c>
      <c r="C24" s="51" t="s">
        <v>41</v>
      </c>
      <c r="D24" s="51">
        <v>2</v>
      </c>
      <c r="E24" s="27">
        <v>1</v>
      </c>
      <c r="F24" s="51" t="s">
        <v>114</v>
      </c>
      <c r="G24" s="27" t="s">
        <v>477</v>
      </c>
      <c r="H24" s="51">
        <v>2300612637</v>
      </c>
      <c r="I24" s="58" t="s">
        <v>18</v>
      </c>
      <c r="J24" s="52" t="s">
        <v>124</v>
      </c>
      <c r="K24" s="27" t="s">
        <v>128</v>
      </c>
      <c r="L24" s="27" t="s">
        <v>19</v>
      </c>
      <c r="M24" s="27" t="s">
        <v>20</v>
      </c>
      <c r="N24" s="27" t="s">
        <v>138</v>
      </c>
      <c r="O24" s="53" t="s">
        <v>150</v>
      </c>
      <c r="P24" s="50" t="s">
        <v>142</v>
      </c>
    </row>
    <row r="25" spans="1:16" ht="42">
      <c r="A25" s="27">
        <v>23</v>
      </c>
      <c r="B25" s="51" t="s">
        <v>151</v>
      </c>
      <c r="C25" s="51" t="s">
        <v>41</v>
      </c>
      <c r="D25" s="51">
        <v>1</v>
      </c>
      <c r="E25" s="27">
        <v>1</v>
      </c>
      <c r="F25" s="51" t="s">
        <v>114</v>
      </c>
      <c r="G25" s="27" t="s">
        <v>478</v>
      </c>
      <c r="H25" s="51">
        <v>2300616840</v>
      </c>
      <c r="I25" s="58" t="s">
        <v>18</v>
      </c>
      <c r="J25" s="52" t="s">
        <v>124</v>
      </c>
      <c r="K25" s="27" t="s">
        <v>128</v>
      </c>
      <c r="L25" s="27" t="s">
        <v>19</v>
      </c>
      <c r="M25" s="27" t="s">
        <v>20</v>
      </c>
      <c r="N25" s="27" t="s">
        <v>138</v>
      </c>
      <c r="O25" s="53" t="s">
        <v>155</v>
      </c>
      <c r="P25" s="50" t="s">
        <v>142</v>
      </c>
    </row>
    <row r="26" spans="1:16" ht="42">
      <c r="A26" s="27">
        <v>24</v>
      </c>
      <c r="B26" s="51" t="s">
        <v>152</v>
      </c>
      <c r="C26" s="51" t="s">
        <v>41</v>
      </c>
      <c r="D26" s="51">
        <v>1</v>
      </c>
      <c r="E26" s="27">
        <v>1</v>
      </c>
      <c r="F26" s="51" t="s">
        <v>114</v>
      </c>
      <c r="G26" s="27" t="s">
        <v>479</v>
      </c>
      <c r="H26" s="51">
        <v>2300616840</v>
      </c>
      <c r="I26" s="58" t="s">
        <v>18</v>
      </c>
      <c r="J26" s="52" t="s">
        <v>124</v>
      </c>
      <c r="K26" s="27" t="s">
        <v>128</v>
      </c>
      <c r="L26" s="27" t="s">
        <v>19</v>
      </c>
      <c r="M26" s="27" t="s">
        <v>20</v>
      </c>
      <c r="N26" s="27" t="s">
        <v>138</v>
      </c>
      <c r="O26" s="53" t="s">
        <v>156</v>
      </c>
      <c r="P26" s="50" t="s">
        <v>142</v>
      </c>
    </row>
    <row r="27" spans="1:16" ht="42">
      <c r="A27" s="27">
        <v>25</v>
      </c>
      <c r="B27" s="63" t="s">
        <v>153</v>
      </c>
      <c r="C27" s="63" t="s">
        <v>41</v>
      </c>
      <c r="D27" s="63">
        <v>1</v>
      </c>
      <c r="E27" s="27">
        <v>1</v>
      </c>
      <c r="F27" s="63" t="s">
        <v>114</v>
      </c>
      <c r="G27" s="27" t="s">
        <v>480</v>
      </c>
      <c r="H27" s="63">
        <v>2300616840</v>
      </c>
      <c r="I27" s="58" t="s">
        <v>18</v>
      </c>
      <c r="J27" s="52" t="s">
        <v>124</v>
      </c>
      <c r="K27" s="27" t="s">
        <v>128</v>
      </c>
      <c r="L27" s="27" t="s">
        <v>19</v>
      </c>
      <c r="M27" s="27" t="s">
        <v>20</v>
      </c>
      <c r="N27" s="27" t="s">
        <v>138</v>
      </c>
      <c r="O27" s="53" t="s">
        <v>157</v>
      </c>
      <c r="P27" s="50" t="s">
        <v>142</v>
      </c>
    </row>
    <row r="28" spans="1:16" ht="42">
      <c r="A28" s="27">
        <v>26</v>
      </c>
      <c r="B28" s="45" t="s">
        <v>154</v>
      </c>
      <c r="C28" s="45" t="s">
        <v>41</v>
      </c>
      <c r="D28" s="45">
        <v>1</v>
      </c>
      <c r="E28" s="27">
        <v>1</v>
      </c>
      <c r="F28" s="45" t="s">
        <v>114</v>
      </c>
      <c r="G28" s="27" t="s">
        <v>481</v>
      </c>
      <c r="H28" s="45">
        <v>2300616840</v>
      </c>
      <c r="I28" s="58" t="s">
        <v>18</v>
      </c>
      <c r="J28" s="52" t="s">
        <v>124</v>
      </c>
      <c r="K28" s="27" t="s">
        <v>128</v>
      </c>
      <c r="L28" s="27" t="s">
        <v>19</v>
      </c>
      <c r="M28" s="27" t="s">
        <v>20</v>
      </c>
      <c r="N28" s="27" t="s">
        <v>138</v>
      </c>
      <c r="O28" s="53" t="s">
        <v>158</v>
      </c>
      <c r="P28" s="50" t="s">
        <v>122</v>
      </c>
    </row>
    <row r="29" spans="1:16" ht="42">
      <c r="A29" s="27">
        <v>27</v>
      </c>
      <c r="B29" s="67" t="s">
        <v>422</v>
      </c>
      <c r="C29" s="67" t="s">
        <v>159</v>
      </c>
      <c r="D29" s="67" t="s">
        <v>160</v>
      </c>
      <c r="E29" s="27">
        <v>1</v>
      </c>
      <c r="F29" s="67" t="s">
        <v>161</v>
      </c>
      <c r="G29" s="27" t="s">
        <v>465</v>
      </c>
      <c r="H29" s="67" t="s">
        <v>162</v>
      </c>
      <c r="I29" s="68" t="s">
        <v>22</v>
      </c>
      <c r="J29" s="68" t="s">
        <v>170</v>
      </c>
      <c r="K29" s="27" t="s">
        <v>168</v>
      </c>
      <c r="L29" s="27" t="s">
        <v>19</v>
      </c>
      <c r="M29" s="27" t="s">
        <v>20</v>
      </c>
      <c r="N29" s="47" t="s">
        <v>215</v>
      </c>
      <c r="O29" s="53" t="s">
        <v>169</v>
      </c>
      <c r="P29" s="27" t="s">
        <v>171</v>
      </c>
    </row>
    <row r="30" spans="1:16" ht="56">
      <c r="A30" s="27">
        <v>28</v>
      </c>
      <c r="B30" s="45" t="s">
        <v>163</v>
      </c>
      <c r="C30" s="45" t="s">
        <v>17</v>
      </c>
      <c r="D30" s="27">
        <v>1</v>
      </c>
      <c r="E30" s="27">
        <v>1</v>
      </c>
      <c r="F30" s="45" t="s">
        <v>164</v>
      </c>
      <c r="G30" s="45" t="s">
        <v>482</v>
      </c>
      <c r="H30" s="45">
        <v>2300609781</v>
      </c>
      <c r="I30" s="62" t="s">
        <v>18</v>
      </c>
      <c r="J30" s="63" t="s">
        <v>174</v>
      </c>
      <c r="K30" s="27" t="s">
        <v>168</v>
      </c>
      <c r="L30" s="27" t="s">
        <v>19</v>
      </c>
      <c r="M30" s="27" t="s">
        <v>20</v>
      </c>
      <c r="N30" s="27" t="s">
        <v>173</v>
      </c>
      <c r="O30" s="39" t="s">
        <v>216</v>
      </c>
      <c r="P30" s="27" t="s">
        <v>172</v>
      </c>
    </row>
    <row r="31" spans="1:16" ht="112">
      <c r="A31" s="27">
        <v>29</v>
      </c>
      <c r="B31" s="42" t="s">
        <v>188</v>
      </c>
      <c r="C31" s="45" t="s">
        <v>17</v>
      </c>
      <c r="D31" s="45">
        <v>1</v>
      </c>
      <c r="E31" s="27">
        <v>1</v>
      </c>
      <c r="F31" s="45" t="s">
        <v>189</v>
      </c>
      <c r="G31" s="46" t="s">
        <v>190</v>
      </c>
      <c r="H31" s="46">
        <v>2300608108</v>
      </c>
      <c r="I31" s="45" t="s">
        <v>18</v>
      </c>
      <c r="J31" s="69" t="s">
        <v>195</v>
      </c>
      <c r="K31" s="27" t="s">
        <v>191</v>
      </c>
      <c r="L31" s="27" t="s">
        <v>19</v>
      </c>
      <c r="M31" s="27" t="s">
        <v>20</v>
      </c>
      <c r="N31" s="27" t="s">
        <v>194</v>
      </c>
      <c r="O31" s="39" t="s">
        <v>192</v>
      </c>
      <c r="P31" s="27" t="s">
        <v>193</v>
      </c>
    </row>
    <row r="32" spans="1:16" ht="42">
      <c r="A32" s="27">
        <v>30</v>
      </c>
      <c r="B32" s="42" t="s">
        <v>165</v>
      </c>
      <c r="C32" s="43" t="s">
        <v>159</v>
      </c>
      <c r="D32" s="44">
        <v>5</v>
      </c>
      <c r="E32" s="27">
        <v>1</v>
      </c>
      <c r="F32" s="45" t="s">
        <v>161</v>
      </c>
      <c r="G32" s="27" t="s">
        <v>53</v>
      </c>
      <c r="H32" s="46">
        <v>2300629261</v>
      </c>
      <c r="I32" s="45" t="s">
        <v>22</v>
      </c>
      <c r="J32" s="45" t="s">
        <v>168</v>
      </c>
      <c r="K32" s="27" t="s">
        <v>167</v>
      </c>
      <c r="L32" s="27" t="s">
        <v>19</v>
      </c>
      <c r="M32" s="27" t="s">
        <v>20</v>
      </c>
      <c r="N32" s="47" t="s">
        <v>215</v>
      </c>
      <c r="O32" s="39" t="s">
        <v>186</v>
      </c>
      <c r="P32" s="27" t="s">
        <v>171</v>
      </c>
    </row>
    <row r="33" spans="1:16" ht="42">
      <c r="A33" s="27">
        <v>31</v>
      </c>
      <c r="B33" s="42" t="s">
        <v>166</v>
      </c>
      <c r="C33" s="43" t="s">
        <v>159</v>
      </c>
      <c r="D33" s="44">
        <v>5</v>
      </c>
      <c r="E33" s="27">
        <v>1</v>
      </c>
      <c r="F33" s="45" t="s">
        <v>161</v>
      </c>
      <c r="G33" s="27" t="s">
        <v>53</v>
      </c>
      <c r="H33" s="46">
        <v>2300629261</v>
      </c>
      <c r="I33" s="45" t="s">
        <v>22</v>
      </c>
      <c r="J33" s="45" t="s">
        <v>168</v>
      </c>
      <c r="K33" s="27" t="s">
        <v>167</v>
      </c>
      <c r="L33" s="27" t="s">
        <v>19</v>
      </c>
      <c r="M33" s="27" t="s">
        <v>20</v>
      </c>
      <c r="N33" s="47" t="s">
        <v>215</v>
      </c>
      <c r="O33" s="39" t="s">
        <v>187</v>
      </c>
      <c r="P33" s="27" t="s">
        <v>171</v>
      </c>
    </row>
    <row r="34" spans="1:16" ht="56">
      <c r="A34" s="27">
        <v>32</v>
      </c>
      <c r="B34" s="42" t="s">
        <v>175</v>
      </c>
      <c r="C34" s="45" t="s">
        <v>159</v>
      </c>
      <c r="D34" s="45">
        <v>4</v>
      </c>
      <c r="E34" s="27">
        <v>1</v>
      </c>
      <c r="F34" s="45" t="s">
        <v>176</v>
      </c>
      <c r="G34" s="46">
        <v>2307050008</v>
      </c>
      <c r="H34" s="46">
        <v>2300627117</v>
      </c>
      <c r="I34" s="45" t="s">
        <v>18</v>
      </c>
      <c r="J34" s="51" t="s">
        <v>184</v>
      </c>
      <c r="K34" s="27" t="s">
        <v>183</v>
      </c>
      <c r="L34" s="27" t="s">
        <v>19</v>
      </c>
      <c r="M34" s="27" t="s">
        <v>20</v>
      </c>
      <c r="N34" s="27" t="s">
        <v>217</v>
      </c>
      <c r="O34" s="27" t="s">
        <v>219</v>
      </c>
      <c r="P34" s="40" t="s">
        <v>181</v>
      </c>
    </row>
    <row r="35" spans="1:16" ht="56">
      <c r="A35" s="27">
        <v>33</v>
      </c>
      <c r="B35" s="42" t="s">
        <v>177</v>
      </c>
      <c r="C35" s="45" t="s">
        <v>159</v>
      </c>
      <c r="D35" s="45">
        <v>4</v>
      </c>
      <c r="E35" s="27">
        <v>1</v>
      </c>
      <c r="F35" s="45" t="s">
        <v>178</v>
      </c>
      <c r="G35" s="46">
        <v>2307050002</v>
      </c>
      <c r="H35" s="46">
        <v>2300627117</v>
      </c>
      <c r="I35" s="45" t="s">
        <v>18</v>
      </c>
      <c r="J35" s="51" t="s">
        <v>184</v>
      </c>
      <c r="K35" s="27" t="s">
        <v>183</v>
      </c>
      <c r="L35" s="27" t="s">
        <v>19</v>
      </c>
      <c r="M35" s="27" t="s">
        <v>20</v>
      </c>
      <c r="N35" s="27" t="s">
        <v>217</v>
      </c>
      <c r="O35" s="27" t="s">
        <v>220</v>
      </c>
      <c r="P35" s="40" t="s">
        <v>181</v>
      </c>
    </row>
    <row r="36" spans="1:16" ht="42">
      <c r="A36" s="27">
        <v>34</v>
      </c>
      <c r="B36" s="48" t="s">
        <v>179</v>
      </c>
      <c r="C36" s="49" t="s">
        <v>17</v>
      </c>
      <c r="D36" s="49">
        <v>10</v>
      </c>
      <c r="E36" s="50">
        <v>1</v>
      </c>
      <c r="F36" s="49" t="s">
        <v>180</v>
      </c>
      <c r="G36" s="63" t="s">
        <v>182</v>
      </c>
      <c r="H36" s="63">
        <v>2300627418</v>
      </c>
      <c r="I36" s="64" t="s">
        <v>18</v>
      </c>
      <c r="J36" s="51" t="s">
        <v>185</v>
      </c>
      <c r="K36" s="50" t="s">
        <v>183</v>
      </c>
      <c r="L36" s="27" t="s">
        <v>19</v>
      </c>
      <c r="M36" s="27" t="s">
        <v>20</v>
      </c>
      <c r="N36" s="50" t="s">
        <v>218</v>
      </c>
      <c r="O36" s="50" t="s">
        <v>221</v>
      </c>
      <c r="P36" s="41" t="s">
        <v>181</v>
      </c>
    </row>
    <row r="37" spans="1:16" ht="56">
      <c r="A37" s="2">
        <v>35</v>
      </c>
      <c r="B37" s="51" t="s">
        <v>222</v>
      </c>
      <c r="C37" s="51" t="s">
        <v>41</v>
      </c>
      <c r="D37" s="51">
        <v>6</v>
      </c>
      <c r="E37" s="27">
        <v>1</v>
      </c>
      <c r="F37" s="51" t="s">
        <v>223</v>
      </c>
      <c r="G37" s="51" t="s">
        <v>224</v>
      </c>
      <c r="H37" s="51">
        <v>2300614000</v>
      </c>
      <c r="I37" s="64" t="s">
        <v>18</v>
      </c>
      <c r="J37" s="51" t="s">
        <v>185</v>
      </c>
      <c r="K37" s="51" t="s">
        <v>185</v>
      </c>
      <c r="L37" s="27" t="s">
        <v>19</v>
      </c>
      <c r="M37" s="27" t="s">
        <v>20</v>
      </c>
      <c r="N37" s="27" t="s">
        <v>225</v>
      </c>
      <c r="O37" s="39" t="s">
        <v>226</v>
      </c>
      <c r="P37" s="40" t="s">
        <v>227</v>
      </c>
    </row>
    <row r="38" spans="1:16" ht="56">
      <c r="A38" s="2">
        <v>36</v>
      </c>
      <c r="B38" s="51" t="s">
        <v>228</v>
      </c>
      <c r="C38" s="51" t="s">
        <v>41</v>
      </c>
      <c r="D38" s="51">
        <v>2</v>
      </c>
      <c r="E38" s="2">
        <v>1</v>
      </c>
      <c r="F38" s="51" t="s">
        <v>223</v>
      </c>
      <c r="G38" s="51" t="s">
        <v>224</v>
      </c>
      <c r="H38" s="51">
        <v>2300613955</v>
      </c>
      <c r="I38" s="64" t="s">
        <v>18</v>
      </c>
      <c r="J38" s="51" t="s">
        <v>185</v>
      </c>
      <c r="K38" s="51" t="s">
        <v>185</v>
      </c>
      <c r="L38" s="27" t="s">
        <v>19</v>
      </c>
      <c r="M38" s="27" t="s">
        <v>20</v>
      </c>
      <c r="N38" s="27" t="s">
        <v>231</v>
      </c>
      <c r="O38" s="39" t="s">
        <v>234</v>
      </c>
      <c r="P38" s="40" t="s">
        <v>227</v>
      </c>
    </row>
    <row r="39" spans="1:16" ht="56">
      <c r="A39" s="2">
        <v>37</v>
      </c>
      <c r="B39" s="51" t="s">
        <v>229</v>
      </c>
      <c r="C39" s="51" t="s">
        <v>41</v>
      </c>
      <c r="D39" s="51">
        <v>2</v>
      </c>
      <c r="E39" s="2">
        <v>1</v>
      </c>
      <c r="F39" s="51" t="s">
        <v>223</v>
      </c>
      <c r="G39" s="51" t="s">
        <v>224</v>
      </c>
      <c r="H39" s="51">
        <v>2300613955</v>
      </c>
      <c r="I39" s="64" t="s">
        <v>18</v>
      </c>
      <c r="J39" s="51" t="s">
        <v>185</v>
      </c>
      <c r="K39" s="51" t="s">
        <v>185</v>
      </c>
      <c r="L39" s="27" t="s">
        <v>19</v>
      </c>
      <c r="M39" s="27" t="s">
        <v>20</v>
      </c>
      <c r="N39" s="27" t="s">
        <v>232</v>
      </c>
      <c r="O39" s="39" t="s">
        <v>235</v>
      </c>
      <c r="P39" s="40" t="s">
        <v>227</v>
      </c>
    </row>
    <row r="40" spans="1:16" ht="70">
      <c r="A40" s="2">
        <v>38</v>
      </c>
      <c r="B40" s="51" t="s">
        <v>230</v>
      </c>
      <c r="C40" s="51" t="s">
        <v>41</v>
      </c>
      <c r="D40" s="51">
        <v>2</v>
      </c>
      <c r="E40" s="2">
        <v>1</v>
      </c>
      <c r="F40" s="51" t="s">
        <v>223</v>
      </c>
      <c r="G40" s="51" t="s">
        <v>224</v>
      </c>
      <c r="H40" s="51">
        <v>2300613955</v>
      </c>
      <c r="I40" s="64" t="s">
        <v>18</v>
      </c>
      <c r="J40" s="51" t="s">
        <v>185</v>
      </c>
      <c r="K40" s="51" t="s">
        <v>185</v>
      </c>
      <c r="L40" s="27" t="s">
        <v>19</v>
      </c>
      <c r="M40" s="27" t="s">
        <v>20</v>
      </c>
      <c r="N40" s="27" t="s">
        <v>233</v>
      </c>
      <c r="O40" s="39" t="s">
        <v>236</v>
      </c>
      <c r="P40" s="40" t="s">
        <v>227</v>
      </c>
    </row>
    <row r="41" spans="1:16" ht="42">
      <c r="A41" s="2">
        <v>39</v>
      </c>
      <c r="B41" s="51" t="s">
        <v>237</v>
      </c>
      <c r="C41" s="51" t="s">
        <v>41</v>
      </c>
      <c r="D41" s="51">
        <v>6</v>
      </c>
      <c r="E41" s="2">
        <v>1</v>
      </c>
      <c r="F41" s="51" t="s">
        <v>223</v>
      </c>
      <c r="G41" s="51" t="s">
        <v>224</v>
      </c>
      <c r="H41" s="51">
        <v>2300613955</v>
      </c>
      <c r="I41" s="64" t="s">
        <v>18</v>
      </c>
      <c r="J41" s="51" t="s">
        <v>185</v>
      </c>
      <c r="K41" s="51" t="s">
        <v>185</v>
      </c>
      <c r="L41" s="27" t="s">
        <v>19</v>
      </c>
      <c r="M41" s="27" t="s">
        <v>20</v>
      </c>
      <c r="N41" s="27" t="s">
        <v>245</v>
      </c>
      <c r="O41" s="39" t="s">
        <v>241</v>
      </c>
      <c r="P41" s="40" t="s">
        <v>227</v>
      </c>
    </row>
    <row r="42" spans="1:16" ht="56">
      <c r="A42" s="2">
        <v>40</v>
      </c>
      <c r="B42" s="51" t="s">
        <v>238</v>
      </c>
      <c r="C42" s="51" t="s">
        <v>41</v>
      </c>
      <c r="D42" s="51">
        <v>12</v>
      </c>
      <c r="E42" s="2">
        <v>1</v>
      </c>
      <c r="F42" s="51" t="s">
        <v>223</v>
      </c>
      <c r="G42" s="51" t="s">
        <v>224</v>
      </c>
      <c r="H42" s="51">
        <v>2300613955</v>
      </c>
      <c r="I42" s="64" t="s">
        <v>18</v>
      </c>
      <c r="J42" s="51" t="s">
        <v>185</v>
      </c>
      <c r="K42" s="51" t="s">
        <v>185</v>
      </c>
      <c r="L42" s="27" t="s">
        <v>19</v>
      </c>
      <c r="M42" s="27" t="s">
        <v>20</v>
      </c>
      <c r="N42" s="27" t="s">
        <v>233</v>
      </c>
      <c r="O42" s="39" t="s">
        <v>242</v>
      </c>
      <c r="P42" s="40" t="s">
        <v>227</v>
      </c>
    </row>
    <row r="43" spans="1:16" ht="42">
      <c r="A43" s="2">
        <v>41</v>
      </c>
      <c r="B43" s="51" t="s">
        <v>239</v>
      </c>
      <c r="C43" s="51" t="s">
        <v>41</v>
      </c>
      <c r="D43" s="51">
        <v>4</v>
      </c>
      <c r="E43" s="14">
        <v>1</v>
      </c>
      <c r="F43" s="63" t="s">
        <v>223</v>
      </c>
      <c r="G43" s="63" t="s">
        <v>224</v>
      </c>
      <c r="H43" s="63">
        <v>2300613955</v>
      </c>
      <c r="I43" s="64" t="s">
        <v>18</v>
      </c>
      <c r="J43" s="63" t="s">
        <v>185</v>
      </c>
      <c r="K43" s="63" t="s">
        <v>185</v>
      </c>
      <c r="L43" s="50" t="s">
        <v>19</v>
      </c>
      <c r="M43" s="50" t="s">
        <v>20</v>
      </c>
      <c r="N43" s="27" t="s">
        <v>233</v>
      </c>
      <c r="O43" s="39" t="s">
        <v>243</v>
      </c>
      <c r="P43" s="40" t="s">
        <v>227</v>
      </c>
    </row>
    <row r="44" spans="1:16" ht="56">
      <c r="A44" s="2">
        <v>42</v>
      </c>
      <c r="B44" s="51" t="s">
        <v>240</v>
      </c>
      <c r="C44" s="51" t="s">
        <v>41</v>
      </c>
      <c r="D44" s="55">
        <v>8</v>
      </c>
      <c r="E44" s="2">
        <v>1</v>
      </c>
      <c r="F44" s="45" t="s">
        <v>223</v>
      </c>
      <c r="G44" s="45" t="s">
        <v>224</v>
      </c>
      <c r="H44" s="45">
        <v>2300613955</v>
      </c>
      <c r="I44" s="45" t="s">
        <v>18</v>
      </c>
      <c r="J44" s="45" t="s">
        <v>185</v>
      </c>
      <c r="K44" s="45" t="s">
        <v>185</v>
      </c>
      <c r="L44" s="27" t="s">
        <v>19</v>
      </c>
      <c r="M44" s="27" t="s">
        <v>20</v>
      </c>
      <c r="N44" s="27" t="s">
        <v>233</v>
      </c>
      <c r="O44" s="39" t="s">
        <v>244</v>
      </c>
      <c r="P44" s="40" t="s">
        <v>227</v>
      </c>
    </row>
    <row r="45" spans="1:16" ht="56">
      <c r="A45" s="2">
        <v>43</v>
      </c>
      <c r="B45" s="51" t="s">
        <v>246</v>
      </c>
      <c r="C45" s="51" t="s">
        <v>41</v>
      </c>
      <c r="D45" s="51">
        <v>3</v>
      </c>
      <c r="E45" s="2">
        <v>1</v>
      </c>
      <c r="F45" s="45" t="s">
        <v>223</v>
      </c>
      <c r="G45" s="45" t="s">
        <v>224</v>
      </c>
      <c r="H45" s="45">
        <v>2300613955</v>
      </c>
      <c r="I45" s="45" t="s">
        <v>18</v>
      </c>
      <c r="J45" s="45" t="s">
        <v>185</v>
      </c>
      <c r="K45" s="45" t="s">
        <v>185</v>
      </c>
      <c r="L45" s="27" t="s">
        <v>19</v>
      </c>
      <c r="M45" s="27" t="s">
        <v>20</v>
      </c>
      <c r="N45" s="27" t="s">
        <v>233</v>
      </c>
      <c r="O45" s="39" t="s">
        <v>247</v>
      </c>
      <c r="P45" s="40" t="s">
        <v>227</v>
      </c>
    </row>
    <row r="46" spans="1:16" ht="56">
      <c r="A46" s="2">
        <v>44</v>
      </c>
      <c r="B46" s="51" t="s">
        <v>248</v>
      </c>
      <c r="C46" s="51" t="s">
        <v>41</v>
      </c>
      <c r="D46" s="51">
        <v>4</v>
      </c>
      <c r="E46" s="2">
        <v>1</v>
      </c>
      <c r="F46" s="45" t="s">
        <v>223</v>
      </c>
      <c r="G46" s="45" t="s">
        <v>224</v>
      </c>
      <c r="H46" s="45">
        <v>2300613955</v>
      </c>
      <c r="I46" s="45" t="s">
        <v>18</v>
      </c>
      <c r="J46" s="45" t="s">
        <v>185</v>
      </c>
      <c r="K46" s="45" t="s">
        <v>185</v>
      </c>
      <c r="L46" s="27" t="s">
        <v>19</v>
      </c>
      <c r="M46" s="27" t="s">
        <v>20</v>
      </c>
      <c r="N46" s="27" t="s">
        <v>233</v>
      </c>
      <c r="O46" s="39" t="s">
        <v>249</v>
      </c>
      <c r="P46" s="40" t="s">
        <v>227</v>
      </c>
    </row>
    <row r="47" spans="1:16" ht="56">
      <c r="A47" s="2">
        <v>45</v>
      </c>
      <c r="B47" s="51" t="s">
        <v>250</v>
      </c>
      <c r="C47" s="51" t="s">
        <v>41</v>
      </c>
      <c r="D47" s="51">
        <v>4</v>
      </c>
      <c r="E47" s="2">
        <v>1</v>
      </c>
      <c r="F47" s="45" t="s">
        <v>223</v>
      </c>
      <c r="G47" s="45" t="s">
        <v>224</v>
      </c>
      <c r="H47" s="45">
        <v>2300613955</v>
      </c>
      <c r="I47" s="45" t="s">
        <v>18</v>
      </c>
      <c r="J47" s="45" t="s">
        <v>185</v>
      </c>
      <c r="K47" s="45" t="s">
        <v>185</v>
      </c>
      <c r="L47" s="27" t="s">
        <v>19</v>
      </c>
      <c r="M47" s="27" t="s">
        <v>20</v>
      </c>
      <c r="N47" s="27" t="s">
        <v>233</v>
      </c>
      <c r="O47" s="39" t="s">
        <v>251</v>
      </c>
      <c r="P47" s="40" t="s">
        <v>227</v>
      </c>
    </row>
    <row r="48" spans="1:16" ht="56">
      <c r="A48" s="2">
        <v>46</v>
      </c>
      <c r="B48" s="51" t="s">
        <v>424</v>
      </c>
      <c r="C48" s="51" t="s">
        <v>41</v>
      </c>
      <c r="D48" s="51">
        <v>4</v>
      </c>
      <c r="E48" s="2">
        <v>1</v>
      </c>
      <c r="F48" s="45" t="s">
        <v>223</v>
      </c>
      <c r="G48" s="45" t="s">
        <v>224</v>
      </c>
      <c r="H48" s="45">
        <v>2300613955</v>
      </c>
      <c r="I48" s="45" t="s">
        <v>18</v>
      </c>
      <c r="J48" s="45" t="s">
        <v>185</v>
      </c>
      <c r="K48" s="45" t="s">
        <v>185</v>
      </c>
      <c r="L48" s="27" t="s">
        <v>19</v>
      </c>
      <c r="M48" s="27" t="s">
        <v>20</v>
      </c>
      <c r="N48" s="27" t="s">
        <v>252</v>
      </c>
      <c r="O48" s="39" t="s">
        <v>254</v>
      </c>
      <c r="P48" s="40" t="s">
        <v>227</v>
      </c>
    </row>
    <row r="49" spans="1:16" ht="56">
      <c r="A49" s="2">
        <v>47</v>
      </c>
      <c r="B49" s="51" t="s">
        <v>425</v>
      </c>
      <c r="C49" s="51" t="s">
        <v>41</v>
      </c>
      <c r="D49" s="51">
        <v>4</v>
      </c>
      <c r="E49" s="2">
        <v>1</v>
      </c>
      <c r="F49" s="45" t="s">
        <v>223</v>
      </c>
      <c r="G49" s="45" t="s">
        <v>224</v>
      </c>
      <c r="H49" s="45">
        <v>2300613955</v>
      </c>
      <c r="I49" s="45" t="s">
        <v>18</v>
      </c>
      <c r="J49" s="45" t="s">
        <v>185</v>
      </c>
      <c r="K49" s="45" t="s">
        <v>185</v>
      </c>
      <c r="L49" s="27" t="s">
        <v>19</v>
      </c>
      <c r="M49" s="27" t="s">
        <v>20</v>
      </c>
      <c r="N49" s="27" t="s">
        <v>253</v>
      </c>
      <c r="O49" s="39" t="s">
        <v>255</v>
      </c>
      <c r="P49" s="40" t="s">
        <v>227</v>
      </c>
    </row>
    <row r="50" spans="1:16" ht="56">
      <c r="A50" s="2">
        <v>48</v>
      </c>
      <c r="B50" s="51" t="s">
        <v>256</v>
      </c>
      <c r="C50" s="51" t="s">
        <v>41</v>
      </c>
      <c r="D50" s="51">
        <v>2</v>
      </c>
      <c r="E50" s="2">
        <v>1</v>
      </c>
      <c r="F50" s="45" t="s">
        <v>223</v>
      </c>
      <c r="G50" s="45" t="s">
        <v>224</v>
      </c>
      <c r="H50" s="45">
        <v>2300613955</v>
      </c>
      <c r="I50" s="45" t="s">
        <v>18</v>
      </c>
      <c r="J50" s="45" t="s">
        <v>185</v>
      </c>
      <c r="K50" s="45" t="s">
        <v>185</v>
      </c>
      <c r="L50" s="27" t="s">
        <v>19</v>
      </c>
      <c r="M50" s="27" t="s">
        <v>20</v>
      </c>
      <c r="N50" s="27" t="s">
        <v>233</v>
      </c>
      <c r="O50" s="39" t="s">
        <v>259</v>
      </c>
      <c r="P50" s="40" t="s">
        <v>227</v>
      </c>
    </row>
    <row r="51" spans="1:16" ht="56">
      <c r="A51" s="2">
        <v>49</v>
      </c>
      <c r="B51" s="51" t="s">
        <v>257</v>
      </c>
      <c r="C51" s="51" t="s">
        <v>41</v>
      </c>
      <c r="D51" s="51">
        <v>1</v>
      </c>
      <c r="E51" s="2">
        <v>1</v>
      </c>
      <c r="F51" s="45" t="s">
        <v>223</v>
      </c>
      <c r="G51" s="45" t="s">
        <v>224</v>
      </c>
      <c r="H51" s="45">
        <v>2300613955</v>
      </c>
      <c r="I51" s="45" t="s">
        <v>18</v>
      </c>
      <c r="J51" s="45" t="s">
        <v>185</v>
      </c>
      <c r="K51" s="45" t="s">
        <v>185</v>
      </c>
      <c r="L51" s="27" t="s">
        <v>19</v>
      </c>
      <c r="M51" s="27" t="s">
        <v>20</v>
      </c>
      <c r="N51" s="27" t="s">
        <v>233</v>
      </c>
      <c r="O51" s="39" t="s">
        <v>260</v>
      </c>
      <c r="P51" s="40" t="s">
        <v>227</v>
      </c>
    </row>
    <row r="52" spans="1:16" ht="56">
      <c r="A52" s="2">
        <v>50</v>
      </c>
      <c r="B52" s="51" t="s">
        <v>258</v>
      </c>
      <c r="C52" s="51" t="s">
        <v>41</v>
      </c>
      <c r="D52" s="51">
        <v>3</v>
      </c>
      <c r="E52" s="2">
        <v>1</v>
      </c>
      <c r="F52" s="45" t="s">
        <v>223</v>
      </c>
      <c r="G52" s="45" t="s">
        <v>224</v>
      </c>
      <c r="H52" s="45">
        <v>2300613955</v>
      </c>
      <c r="I52" s="45" t="s">
        <v>18</v>
      </c>
      <c r="J52" s="45" t="s">
        <v>185</v>
      </c>
      <c r="K52" s="45" t="s">
        <v>185</v>
      </c>
      <c r="L52" s="27" t="s">
        <v>19</v>
      </c>
      <c r="M52" s="27" t="s">
        <v>20</v>
      </c>
      <c r="N52" s="27" t="s">
        <v>233</v>
      </c>
      <c r="O52" s="39" t="s">
        <v>261</v>
      </c>
      <c r="P52" s="40" t="s">
        <v>227</v>
      </c>
    </row>
    <row r="53" spans="1:16" ht="56">
      <c r="A53" s="2">
        <v>51</v>
      </c>
      <c r="B53" s="51" t="s">
        <v>262</v>
      </c>
      <c r="C53" s="51" t="s">
        <v>41</v>
      </c>
      <c r="D53" s="51">
        <v>2</v>
      </c>
      <c r="E53" s="2">
        <v>1</v>
      </c>
      <c r="F53" s="45" t="s">
        <v>223</v>
      </c>
      <c r="G53" s="45" t="s">
        <v>224</v>
      </c>
      <c r="H53" s="45">
        <v>2300613955</v>
      </c>
      <c r="I53" s="45" t="s">
        <v>18</v>
      </c>
      <c r="J53" s="45" t="s">
        <v>185</v>
      </c>
      <c r="K53" s="45" t="s">
        <v>185</v>
      </c>
      <c r="L53" s="27" t="s">
        <v>19</v>
      </c>
      <c r="M53" s="27" t="s">
        <v>20</v>
      </c>
      <c r="N53" s="27" t="s">
        <v>233</v>
      </c>
      <c r="O53" s="39" t="s">
        <v>263</v>
      </c>
      <c r="P53" s="40" t="s">
        <v>227</v>
      </c>
    </row>
    <row r="54" spans="1:16" ht="56">
      <c r="A54" s="2">
        <v>52</v>
      </c>
      <c r="B54" s="51" t="s">
        <v>423</v>
      </c>
      <c r="C54" s="51" t="s">
        <v>41</v>
      </c>
      <c r="D54" s="51">
        <v>6</v>
      </c>
      <c r="E54" s="2">
        <v>1</v>
      </c>
      <c r="F54" s="45" t="s">
        <v>223</v>
      </c>
      <c r="G54" s="45" t="s">
        <v>224</v>
      </c>
      <c r="H54" s="45">
        <v>2300613955</v>
      </c>
      <c r="I54" s="45" t="s">
        <v>18</v>
      </c>
      <c r="J54" s="45" t="s">
        <v>185</v>
      </c>
      <c r="K54" s="45" t="s">
        <v>185</v>
      </c>
      <c r="L54" s="27" t="s">
        <v>19</v>
      </c>
      <c r="M54" s="27" t="s">
        <v>20</v>
      </c>
      <c r="N54" s="27" t="s">
        <v>266</v>
      </c>
      <c r="O54" s="39" t="s">
        <v>264</v>
      </c>
      <c r="P54" s="40" t="s">
        <v>227</v>
      </c>
    </row>
    <row r="55" spans="1:16" ht="56">
      <c r="A55" s="2">
        <v>53</v>
      </c>
      <c r="B55" s="51" t="s">
        <v>426</v>
      </c>
      <c r="C55" s="51" t="s">
        <v>41</v>
      </c>
      <c r="D55" s="51">
        <v>1</v>
      </c>
      <c r="E55" s="2">
        <v>1</v>
      </c>
      <c r="F55" s="45" t="s">
        <v>223</v>
      </c>
      <c r="G55" s="45" t="s">
        <v>224</v>
      </c>
      <c r="H55" s="45">
        <v>2300613955</v>
      </c>
      <c r="I55" s="45" t="s">
        <v>18</v>
      </c>
      <c r="J55" s="45" t="s">
        <v>185</v>
      </c>
      <c r="K55" s="45" t="s">
        <v>185</v>
      </c>
      <c r="L55" s="27" t="s">
        <v>19</v>
      </c>
      <c r="M55" s="27" t="s">
        <v>20</v>
      </c>
      <c r="N55" s="27" t="s">
        <v>267</v>
      </c>
      <c r="O55" s="39" t="s">
        <v>265</v>
      </c>
      <c r="P55" s="40" t="s">
        <v>227</v>
      </c>
    </row>
    <row r="56" spans="1:16" ht="56">
      <c r="A56" s="2">
        <v>54</v>
      </c>
      <c r="B56" s="45" t="s">
        <v>268</v>
      </c>
      <c r="C56" s="45" t="s">
        <v>269</v>
      </c>
      <c r="D56" s="45">
        <v>4</v>
      </c>
      <c r="E56" s="2">
        <v>1</v>
      </c>
      <c r="F56" s="69" t="s">
        <v>272</v>
      </c>
      <c r="G56" s="45" t="s">
        <v>333</v>
      </c>
      <c r="H56" s="45">
        <v>2300607781</v>
      </c>
      <c r="I56" s="45" t="s">
        <v>18</v>
      </c>
      <c r="J56" s="27" t="s">
        <v>274</v>
      </c>
      <c r="K56" s="27" t="s">
        <v>273</v>
      </c>
      <c r="L56" s="27" t="s">
        <v>19</v>
      </c>
      <c r="M56" s="27" t="s">
        <v>20</v>
      </c>
      <c r="N56" s="27" t="s">
        <v>275</v>
      </c>
      <c r="O56" s="39" t="s">
        <v>276</v>
      </c>
      <c r="P56" s="40" t="s">
        <v>277</v>
      </c>
    </row>
    <row r="57" spans="1:16" ht="70">
      <c r="A57" s="2">
        <v>55</v>
      </c>
      <c r="B57" s="45" t="s">
        <v>278</v>
      </c>
      <c r="C57" s="45" t="s">
        <v>269</v>
      </c>
      <c r="D57" s="2">
        <v>25</v>
      </c>
      <c r="E57" s="2">
        <v>2</v>
      </c>
      <c r="F57" s="45" t="s">
        <v>271</v>
      </c>
      <c r="G57" s="45" t="s">
        <v>334</v>
      </c>
      <c r="H57" s="45">
        <v>2300615961</v>
      </c>
      <c r="I57" s="45" t="s">
        <v>18</v>
      </c>
      <c r="J57" s="45" t="s">
        <v>280</v>
      </c>
      <c r="K57" s="27" t="s">
        <v>273</v>
      </c>
      <c r="L57" s="27" t="s">
        <v>19</v>
      </c>
      <c r="M57" s="27" t="s">
        <v>20</v>
      </c>
      <c r="N57" s="27" t="s">
        <v>281</v>
      </c>
      <c r="O57" s="39" t="s">
        <v>279</v>
      </c>
      <c r="P57" s="40" t="s">
        <v>277</v>
      </c>
    </row>
    <row r="58" spans="1:16" ht="70">
      <c r="A58" s="2">
        <v>56</v>
      </c>
      <c r="B58" s="45" t="s">
        <v>282</v>
      </c>
      <c r="C58" s="45" t="s">
        <v>269</v>
      </c>
      <c r="D58" s="45">
        <v>20</v>
      </c>
      <c r="E58" s="2">
        <v>1</v>
      </c>
      <c r="F58" s="45" t="s">
        <v>271</v>
      </c>
      <c r="G58" s="45" t="s">
        <v>335</v>
      </c>
      <c r="H58" s="45">
        <v>2300615961</v>
      </c>
      <c r="I58" s="45" t="s">
        <v>18</v>
      </c>
      <c r="J58" s="45" t="s">
        <v>280</v>
      </c>
      <c r="K58" s="27" t="s">
        <v>273</v>
      </c>
      <c r="L58" s="27" t="s">
        <v>19</v>
      </c>
      <c r="M58" s="27" t="s">
        <v>20</v>
      </c>
      <c r="N58" s="27" t="s">
        <v>281</v>
      </c>
      <c r="O58" s="39" t="s">
        <v>283</v>
      </c>
      <c r="P58" s="40" t="s">
        <v>277</v>
      </c>
    </row>
    <row r="59" spans="1:16" ht="70">
      <c r="A59" s="2">
        <v>57</v>
      </c>
      <c r="B59" s="45" t="s">
        <v>284</v>
      </c>
      <c r="C59" s="45" t="s">
        <v>269</v>
      </c>
      <c r="D59" s="45">
        <v>20</v>
      </c>
      <c r="E59" s="2">
        <v>1</v>
      </c>
      <c r="F59" s="45" t="s">
        <v>271</v>
      </c>
      <c r="G59" s="45" t="s">
        <v>336</v>
      </c>
      <c r="H59" s="45">
        <v>2300615961</v>
      </c>
      <c r="I59" s="45" t="s">
        <v>18</v>
      </c>
      <c r="J59" s="45" t="s">
        <v>280</v>
      </c>
      <c r="K59" s="27" t="s">
        <v>273</v>
      </c>
      <c r="L59" s="27" t="s">
        <v>19</v>
      </c>
      <c r="M59" s="27" t="s">
        <v>20</v>
      </c>
      <c r="N59" s="27" t="s">
        <v>281</v>
      </c>
      <c r="O59" s="39" t="s">
        <v>287</v>
      </c>
      <c r="P59" s="40" t="s">
        <v>277</v>
      </c>
    </row>
    <row r="60" spans="1:16" ht="70">
      <c r="A60" s="2">
        <v>58</v>
      </c>
      <c r="B60" s="45" t="s">
        <v>285</v>
      </c>
      <c r="C60" s="45" t="s">
        <v>269</v>
      </c>
      <c r="D60" s="45">
        <v>2</v>
      </c>
      <c r="E60" s="2">
        <v>1</v>
      </c>
      <c r="F60" s="45" t="s">
        <v>271</v>
      </c>
      <c r="G60" s="45" t="s">
        <v>337</v>
      </c>
      <c r="H60" s="45">
        <v>2300615961</v>
      </c>
      <c r="I60" s="45" t="s">
        <v>18</v>
      </c>
      <c r="J60" s="45" t="s">
        <v>280</v>
      </c>
      <c r="K60" s="27" t="s">
        <v>273</v>
      </c>
      <c r="L60" s="27" t="s">
        <v>19</v>
      </c>
      <c r="M60" s="27" t="s">
        <v>20</v>
      </c>
      <c r="N60" s="27" t="s">
        <v>281</v>
      </c>
      <c r="O60" s="39" t="s">
        <v>288</v>
      </c>
      <c r="P60" s="40" t="s">
        <v>277</v>
      </c>
    </row>
    <row r="61" spans="1:16" ht="70">
      <c r="A61" s="2">
        <v>59</v>
      </c>
      <c r="B61" s="45" t="s">
        <v>286</v>
      </c>
      <c r="C61" s="45" t="s">
        <v>269</v>
      </c>
      <c r="D61" s="45">
        <v>2</v>
      </c>
      <c r="E61" s="2">
        <v>1</v>
      </c>
      <c r="F61" s="45" t="s">
        <v>271</v>
      </c>
      <c r="G61" s="45" t="s">
        <v>338</v>
      </c>
      <c r="H61" s="45">
        <v>2300615961</v>
      </c>
      <c r="I61" s="45" t="s">
        <v>18</v>
      </c>
      <c r="J61" s="45" t="s">
        <v>280</v>
      </c>
      <c r="K61" s="27" t="s">
        <v>273</v>
      </c>
      <c r="L61" s="27" t="s">
        <v>19</v>
      </c>
      <c r="M61" s="27" t="s">
        <v>20</v>
      </c>
      <c r="N61" s="27" t="s">
        <v>281</v>
      </c>
      <c r="O61" s="39" t="s">
        <v>289</v>
      </c>
      <c r="P61" s="40" t="s">
        <v>277</v>
      </c>
    </row>
    <row r="62" spans="1:16" ht="56">
      <c r="A62" s="2">
        <v>60</v>
      </c>
      <c r="B62" s="45" t="s">
        <v>290</v>
      </c>
      <c r="C62" s="17" t="s">
        <v>269</v>
      </c>
      <c r="D62" s="17">
        <v>1</v>
      </c>
      <c r="E62" s="2">
        <v>1</v>
      </c>
      <c r="F62" s="45" t="s">
        <v>271</v>
      </c>
      <c r="G62" s="45" t="s">
        <v>53</v>
      </c>
      <c r="H62" s="45">
        <v>2300618142</v>
      </c>
      <c r="I62" s="45" t="s">
        <v>18</v>
      </c>
      <c r="J62" s="45" t="s">
        <v>280</v>
      </c>
      <c r="K62" s="27" t="s">
        <v>273</v>
      </c>
      <c r="L62" s="27" t="s">
        <v>19</v>
      </c>
      <c r="M62" s="27" t="s">
        <v>20</v>
      </c>
      <c r="N62" s="27" t="s">
        <v>296</v>
      </c>
      <c r="O62" s="39" t="s">
        <v>293</v>
      </c>
      <c r="P62" s="40" t="s">
        <v>277</v>
      </c>
    </row>
    <row r="63" spans="1:16" ht="56">
      <c r="A63" s="2">
        <v>61</v>
      </c>
      <c r="B63" s="45" t="s">
        <v>291</v>
      </c>
      <c r="C63" s="17" t="s">
        <v>269</v>
      </c>
      <c r="D63" s="17">
        <v>2</v>
      </c>
      <c r="E63" s="2">
        <v>1</v>
      </c>
      <c r="F63" s="45" t="s">
        <v>271</v>
      </c>
      <c r="G63" s="45" t="s">
        <v>53</v>
      </c>
      <c r="H63" s="45">
        <v>2300618142</v>
      </c>
      <c r="I63" s="45" t="s">
        <v>18</v>
      </c>
      <c r="J63" s="45" t="s">
        <v>280</v>
      </c>
      <c r="K63" s="27" t="s">
        <v>273</v>
      </c>
      <c r="L63" s="27" t="s">
        <v>19</v>
      </c>
      <c r="M63" s="27" t="s">
        <v>20</v>
      </c>
      <c r="N63" s="27" t="s">
        <v>297</v>
      </c>
      <c r="O63" s="39" t="s">
        <v>294</v>
      </c>
      <c r="P63" s="40" t="s">
        <v>277</v>
      </c>
    </row>
    <row r="64" spans="1:16" ht="70">
      <c r="A64" s="2">
        <v>62</v>
      </c>
      <c r="B64" s="45" t="s">
        <v>292</v>
      </c>
      <c r="C64" s="17" t="s">
        <v>269</v>
      </c>
      <c r="D64" s="17">
        <v>6</v>
      </c>
      <c r="E64" s="2">
        <v>1</v>
      </c>
      <c r="F64" s="45" t="s">
        <v>271</v>
      </c>
      <c r="G64" s="45" t="s">
        <v>339</v>
      </c>
      <c r="H64" s="45">
        <v>2300618142</v>
      </c>
      <c r="I64" s="45" t="s">
        <v>18</v>
      </c>
      <c r="J64" s="45" t="s">
        <v>280</v>
      </c>
      <c r="K64" s="27" t="s">
        <v>273</v>
      </c>
      <c r="L64" s="27" t="s">
        <v>19</v>
      </c>
      <c r="M64" s="27" t="s">
        <v>20</v>
      </c>
      <c r="N64" s="27" t="s">
        <v>298</v>
      </c>
      <c r="O64" s="39" t="s">
        <v>295</v>
      </c>
      <c r="P64" s="40" t="s">
        <v>277</v>
      </c>
    </row>
    <row r="65" spans="1:16" ht="56">
      <c r="A65" s="2">
        <v>63</v>
      </c>
      <c r="B65" s="45" t="s">
        <v>299</v>
      </c>
      <c r="C65" s="45" t="s">
        <v>17</v>
      </c>
      <c r="D65" s="45">
        <v>3</v>
      </c>
      <c r="E65" s="27">
        <v>1</v>
      </c>
      <c r="F65" s="45" t="s">
        <v>270</v>
      </c>
      <c r="G65" s="45" t="s">
        <v>340</v>
      </c>
      <c r="H65" s="45">
        <v>2300618142</v>
      </c>
      <c r="I65" s="45" t="s">
        <v>18</v>
      </c>
      <c r="J65" s="45" t="s">
        <v>280</v>
      </c>
      <c r="K65" s="27" t="s">
        <v>273</v>
      </c>
      <c r="L65" s="27" t="s">
        <v>19</v>
      </c>
      <c r="M65" s="27" t="s">
        <v>20</v>
      </c>
      <c r="N65" s="27" t="s">
        <v>301</v>
      </c>
      <c r="O65" s="39" t="s">
        <v>300</v>
      </c>
      <c r="P65" s="40" t="s">
        <v>277</v>
      </c>
    </row>
    <row r="66" spans="1:16" ht="42">
      <c r="A66" s="2">
        <v>64</v>
      </c>
      <c r="B66" s="75" t="s">
        <v>302</v>
      </c>
      <c r="C66" s="76" t="s">
        <v>303</v>
      </c>
      <c r="D66" s="77">
        <v>20</v>
      </c>
      <c r="E66" s="2">
        <v>1</v>
      </c>
      <c r="F66" s="51" t="s">
        <v>305</v>
      </c>
      <c r="G66" s="45" t="s">
        <v>353</v>
      </c>
      <c r="H66" s="78">
        <v>2300626067</v>
      </c>
      <c r="I66" s="79" t="s">
        <v>22</v>
      </c>
      <c r="J66" s="51" t="s">
        <v>184</v>
      </c>
      <c r="K66" s="27" t="s">
        <v>306</v>
      </c>
      <c r="L66" s="27" t="s">
        <v>19</v>
      </c>
      <c r="M66" s="27" t="s">
        <v>20</v>
      </c>
      <c r="N66" s="27" t="s">
        <v>307</v>
      </c>
      <c r="O66" s="27" t="s">
        <v>308</v>
      </c>
      <c r="P66" s="40" t="s">
        <v>310</v>
      </c>
    </row>
    <row r="67" spans="1:16" ht="42">
      <c r="A67" s="2">
        <v>65</v>
      </c>
      <c r="B67" s="75" t="s">
        <v>304</v>
      </c>
      <c r="C67" s="76" t="s">
        <v>303</v>
      </c>
      <c r="D67" s="77">
        <v>20</v>
      </c>
      <c r="E67" s="14">
        <v>1</v>
      </c>
      <c r="F67" s="63" t="s">
        <v>305</v>
      </c>
      <c r="G67" s="49" t="s">
        <v>354</v>
      </c>
      <c r="H67" s="80">
        <v>2300626067</v>
      </c>
      <c r="I67" s="16" t="s">
        <v>22</v>
      </c>
      <c r="J67" s="63" t="s">
        <v>184</v>
      </c>
      <c r="K67" s="50" t="s">
        <v>306</v>
      </c>
      <c r="L67" s="50" t="s">
        <v>19</v>
      </c>
      <c r="M67" s="50" t="s">
        <v>20</v>
      </c>
      <c r="N67" s="50" t="s">
        <v>307</v>
      </c>
      <c r="O67" s="50" t="s">
        <v>309</v>
      </c>
      <c r="P67" s="41" t="s">
        <v>310</v>
      </c>
    </row>
    <row r="68" spans="1:16" ht="42">
      <c r="A68" s="2">
        <v>66</v>
      </c>
      <c r="B68" s="51" t="s">
        <v>311</v>
      </c>
      <c r="C68" s="51" t="s">
        <v>312</v>
      </c>
      <c r="D68" s="55">
        <v>5</v>
      </c>
      <c r="E68" s="14">
        <v>1</v>
      </c>
      <c r="F68" s="64" t="s">
        <v>313</v>
      </c>
      <c r="G68" s="49" t="s">
        <v>53</v>
      </c>
      <c r="H68" s="82">
        <v>2300630584</v>
      </c>
      <c r="I68" s="16" t="s">
        <v>18</v>
      </c>
      <c r="J68" s="50" t="s">
        <v>315</v>
      </c>
      <c r="K68" s="50" t="s">
        <v>314</v>
      </c>
      <c r="L68" s="50" t="s">
        <v>19</v>
      </c>
      <c r="M68" s="50" t="s">
        <v>20</v>
      </c>
      <c r="N68" s="50" t="s">
        <v>316</v>
      </c>
      <c r="O68" s="50" t="s">
        <v>317</v>
      </c>
      <c r="P68" s="41" t="s">
        <v>318</v>
      </c>
    </row>
    <row r="69" spans="1:16" ht="84">
      <c r="A69" s="2">
        <v>67</v>
      </c>
      <c r="B69" s="85" t="s">
        <v>319</v>
      </c>
      <c r="C69" s="86" t="s">
        <v>320</v>
      </c>
      <c r="D69" s="87">
        <v>4</v>
      </c>
      <c r="E69" s="14">
        <v>1</v>
      </c>
      <c r="F69" s="64" t="s">
        <v>321</v>
      </c>
      <c r="G69" s="49" t="s">
        <v>53</v>
      </c>
      <c r="H69" s="83">
        <v>2300612546</v>
      </c>
      <c r="I69" s="84" t="s">
        <v>118</v>
      </c>
      <c r="J69" s="63" t="s">
        <v>322</v>
      </c>
      <c r="K69" s="50" t="s">
        <v>314</v>
      </c>
      <c r="L69" s="50" t="s">
        <v>19</v>
      </c>
      <c r="M69" s="50" t="s">
        <v>20</v>
      </c>
      <c r="N69" s="50" t="s">
        <v>323</v>
      </c>
      <c r="O69" s="50" t="s">
        <v>324</v>
      </c>
      <c r="P69" s="41" t="s">
        <v>325</v>
      </c>
    </row>
    <row r="70" spans="1:16" ht="56">
      <c r="A70" s="2">
        <v>68</v>
      </c>
      <c r="B70" s="42" t="s">
        <v>326</v>
      </c>
      <c r="C70" s="88" t="s">
        <v>327</v>
      </c>
      <c r="D70" s="89">
        <v>14</v>
      </c>
      <c r="E70" s="2">
        <v>1</v>
      </c>
      <c r="F70" s="45" t="s">
        <v>328</v>
      </c>
      <c r="G70" s="45" t="s">
        <v>53</v>
      </c>
      <c r="H70" s="45">
        <v>2300612977</v>
      </c>
      <c r="I70" s="44" t="s">
        <v>118</v>
      </c>
      <c r="J70" s="45" t="s">
        <v>329</v>
      </c>
      <c r="K70" s="27" t="s">
        <v>314</v>
      </c>
      <c r="L70" s="27" t="s">
        <v>19</v>
      </c>
      <c r="M70" s="27" t="s">
        <v>20</v>
      </c>
      <c r="N70" s="27" t="s">
        <v>330</v>
      </c>
      <c r="O70" s="27" t="s">
        <v>332</v>
      </c>
      <c r="P70" s="40" t="s">
        <v>331</v>
      </c>
    </row>
    <row r="71" spans="1:16" ht="140">
      <c r="A71" s="2">
        <v>69</v>
      </c>
      <c r="B71" s="75" t="s">
        <v>341</v>
      </c>
      <c r="C71" s="81" t="s">
        <v>41</v>
      </c>
      <c r="D71" s="90">
        <v>3</v>
      </c>
      <c r="E71" s="14">
        <v>1</v>
      </c>
      <c r="F71" s="63" t="s">
        <v>342</v>
      </c>
      <c r="G71" s="49" t="s">
        <v>53</v>
      </c>
      <c r="H71" s="63">
        <v>2300626047</v>
      </c>
      <c r="I71" s="84" t="s">
        <v>118</v>
      </c>
      <c r="J71" s="50" t="s">
        <v>184</v>
      </c>
      <c r="K71" s="50" t="s">
        <v>314</v>
      </c>
      <c r="L71" s="27" t="s">
        <v>19</v>
      </c>
      <c r="M71" s="27" t="s">
        <v>20</v>
      </c>
      <c r="N71" s="27" t="s">
        <v>343</v>
      </c>
      <c r="O71" s="27" t="s">
        <v>344</v>
      </c>
      <c r="P71" s="40" t="s">
        <v>325</v>
      </c>
    </row>
    <row r="72" spans="1:16" ht="42">
      <c r="A72" s="2">
        <v>70</v>
      </c>
      <c r="B72" s="60" t="s">
        <v>345</v>
      </c>
      <c r="C72" s="60" t="s">
        <v>17</v>
      </c>
      <c r="D72" s="91">
        <v>1</v>
      </c>
      <c r="E72" s="93">
        <v>1</v>
      </c>
      <c r="F72" s="60" t="s">
        <v>346</v>
      </c>
      <c r="G72" s="74">
        <v>16317</v>
      </c>
      <c r="H72" s="92">
        <v>2300621837</v>
      </c>
      <c r="I72" s="6" t="s">
        <v>18</v>
      </c>
      <c r="J72" s="94" t="s">
        <v>349</v>
      </c>
      <c r="K72" s="94" t="s">
        <v>348</v>
      </c>
      <c r="L72" s="27" t="s">
        <v>19</v>
      </c>
      <c r="M72" s="27" t="s">
        <v>20</v>
      </c>
      <c r="N72" s="27" t="s">
        <v>347</v>
      </c>
      <c r="O72" s="39" t="s">
        <v>350</v>
      </c>
      <c r="P72" s="39" t="s">
        <v>351</v>
      </c>
    </row>
    <row r="73" spans="1:16" ht="42">
      <c r="A73" s="2">
        <v>71</v>
      </c>
      <c r="B73" s="57" t="s">
        <v>352</v>
      </c>
      <c r="C73" s="57" t="s">
        <v>159</v>
      </c>
      <c r="D73" s="91">
        <v>20</v>
      </c>
      <c r="E73" s="2">
        <v>1</v>
      </c>
      <c r="F73" s="57" t="s">
        <v>355</v>
      </c>
      <c r="G73" s="91" t="s">
        <v>356</v>
      </c>
      <c r="H73" s="91">
        <v>2300618184</v>
      </c>
      <c r="I73" s="6" t="s">
        <v>18</v>
      </c>
      <c r="J73" s="27" t="s">
        <v>100</v>
      </c>
      <c r="K73" s="27" t="s">
        <v>348</v>
      </c>
      <c r="L73" s="27" t="s">
        <v>19</v>
      </c>
      <c r="M73" s="27" t="s">
        <v>20</v>
      </c>
      <c r="N73" s="27" t="s">
        <v>357</v>
      </c>
      <c r="O73" s="39" t="s">
        <v>358</v>
      </c>
      <c r="P73" s="39" t="s">
        <v>351</v>
      </c>
    </row>
    <row r="74" spans="1:16" ht="42">
      <c r="A74" s="2">
        <v>72</v>
      </c>
      <c r="B74" s="96" t="s">
        <v>359</v>
      </c>
      <c r="C74" s="96" t="s">
        <v>320</v>
      </c>
      <c r="D74" s="96">
        <v>10</v>
      </c>
      <c r="E74" s="27">
        <v>1</v>
      </c>
      <c r="F74" s="96" t="s">
        <v>360</v>
      </c>
      <c r="G74" s="96" t="s">
        <v>361</v>
      </c>
      <c r="H74" s="96">
        <v>2300621430</v>
      </c>
      <c r="I74" s="95" t="s">
        <v>18</v>
      </c>
      <c r="J74" s="96" t="s">
        <v>362</v>
      </c>
      <c r="K74" s="27" t="s">
        <v>348</v>
      </c>
      <c r="L74" s="27" t="s">
        <v>19</v>
      </c>
      <c r="M74" s="27" t="s">
        <v>20</v>
      </c>
      <c r="N74" s="47" t="s">
        <v>364</v>
      </c>
      <c r="O74" s="39" t="s">
        <v>363</v>
      </c>
      <c r="P74" s="97" t="s">
        <v>365</v>
      </c>
    </row>
    <row r="75" spans="1:16">
      <c r="I75" s="33"/>
      <c r="K75" s="1"/>
      <c r="M75" s="33"/>
      <c r="N75" s="1"/>
    </row>
  </sheetData>
  <autoFilter ref="A2:P74" xr:uid="{00000000-0009-0000-0000-000001000000}"/>
  <mergeCells count="1">
    <mergeCell ref="A1:P1"/>
  </mergeCells>
  <phoneticPr fontId="7" type="noConversion"/>
  <conditionalFormatting sqref="B73:C73"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F73"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I72"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I73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2"/>
  <sheetViews>
    <sheetView topLeftCell="A52" workbookViewId="0">
      <selection activeCell="O70" sqref="O70"/>
    </sheetView>
  </sheetViews>
  <sheetFormatPr defaultColWidth="12.36328125" defaultRowHeight="14"/>
  <cols>
    <col min="7" max="7" width="13.90625" bestFit="1" customWidth="1"/>
    <col min="14" max="14" width="14.1796875" customWidth="1"/>
  </cols>
  <sheetData>
    <row r="1" spans="1:16" s="73" customFormat="1" ht="31">
      <c r="A1" s="253" t="s">
        <v>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</row>
    <row r="2" spans="1:16" s="72" customFormat="1" ht="28">
      <c r="A2" s="70" t="s">
        <v>1</v>
      </c>
      <c r="B2" s="70" t="s">
        <v>2</v>
      </c>
      <c r="C2" s="70" t="s">
        <v>3</v>
      </c>
      <c r="D2" s="70" t="s">
        <v>4</v>
      </c>
      <c r="E2" s="70" t="s">
        <v>5</v>
      </c>
      <c r="F2" s="70" t="s">
        <v>6</v>
      </c>
      <c r="G2" s="70" t="s">
        <v>7</v>
      </c>
      <c r="H2" s="70" t="s">
        <v>8</v>
      </c>
      <c r="I2" s="70" t="s">
        <v>9</v>
      </c>
      <c r="J2" s="71" t="s">
        <v>10</v>
      </c>
      <c r="K2" s="71" t="s">
        <v>11</v>
      </c>
      <c r="L2" s="70" t="s">
        <v>12</v>
      </c>
      <c r="M2" s="70" t="s">
        <v>13</v>
      </c>
      <c r="N2" s="71" t="s">
        <v>14</v>
      </c>
      <c r="O2" s="70" t="s">
        <v>15</v>
      </c>
      <c r="P2" s="70" t="s">
        <v>16</v>
      </c>
    </row>
    <row r="3" spans="1:16" s="1" customFormat="1" ht="70">
      <c r="A3" s="27">
        <v>1</v>
      </c>
      <c r="B3" s="51" t="s">
        <v>366</v>
      </c>
      <c r="C3" s="98" t="s">
        <v>327</v>
      </c>
      <c r="D3" s="99">
        <v>5</v>
      </c>
      <c r="E3" s="50">
        <v>1</v>
      </c>
      <c r="F3" s="51" t="s">
        <v>367</v>
      </c>
      <c r="G3" s="50" t="s">
        <v>53</v>
      </c>
      <c r="H3" s="100">
        <v>2300624987</v>
      </c>
      <c r="I3" s="101" t="s">
        <v>118</v>
      </c>
      <c r="J3" s="100" t="s">
        <v>368</v>
      </c>
      <c r="K3" s="51" t="s">
        <v>369</v>
      </c>
      <c r="L3" s="50" t="s">
        <v>19</v>
      </c>
      <c r="M3" s="50" t="s">
        <v>20</v>
      </c>
      <c r="N3" s="27" t="s">
        <v>370</v>
      </c>
      <c r="O3" s="27" t="s">
        <v>371</v>
      </c>
      <c r="P3" s="27" t="s">
        <v>372</v>
      </c>
    </row>
    <row r="4" spans="1:16" ht="56">
      <c r="A4" s="27">
        <v>2</v>
      </c>
      <c r="B4" s="104" t="s">
        <v>373</v>
      </c>
      <c r="C4" s="104" t="s">
        <v>327</v>
      </c>
      <c r="D4" s="105">
        <v>2</v>
      </c>
      <c r="E4" s="25">
        <v>1</v>
      </c>
      <c r="F4" s="63" t="s">
        <v>374</v>
      </c>
      <c r="G4" s="106">
        <v>230911</v>
      </c>
      <c r="H4" s="107">
        <v>2300617284</v>
      </c>
      <c r="I4" s="64" t="s">
        <v>18</v>
      </c>
      <c r="J4" s="51" t="s">
        <v>375</v>
      </c>
      <c r="K4" s="51" t="s">
        <v>369</v>
      </c>
      <c r="L4" s="50" t="s">
        <v>19</v>
      </c>
      <c r="M4" s="50" t="s">
        <v>20</v>
      </c>
      <c r="N4" s="27" t="s">
        <v>376</v>
      </c>
      <c r="O4" s="27" t="s">
        <v>377</v>
      </c>
      <c r="P4" s="27" t="s">
        <v>378</v>
      </c>
    </row>
    <row r="5" spans="1:16" ht="70">
      <c r="A5" s="27">
        <v>3</v>
      </c>
      <c r="B5" s="104" t="s">
        <v>379</v>
      </c>
      <c r="C5" s="104" t="s">
        <v>17</v>
      </c>
      <c r="D5" s="105">
        <v>10</v>
      </c>
      <c r="E5" s="25">
        <v>1</v>
      </c>
      <c r="F5" s="63" t="s">
        <v>380</v>
      </c>
      <c r="G5" s="106" t="s">
        <v>381</v>
      </c>
      <c r="H5" s="107">
        <v>2300630356</v>
      </c>
      <c r="I5" s="64" t="s">
        <v>18</v>
      </c>
      <c r="J5" s="51" t="s">
        <v>375</v>
      </c>
      <c r="K5" s="51" t="s">
        <v>369</v>
      </c>
      <c r="L5" s="50" t="s">
        <v>19</v>
      </c>
      <c r="M5" s="50" t="s">
        <v>20</v>
      </c>
      <c r="N5" s="27" t="s">
        <v>489</v>
      </c>
      <c r="O5" s="27" t="s">
        <v>382</v>
      </c>
      <c r="P5" s="27" t="s">
        <v>383</v>
      </c>
    </row>
    <row r="6" spans="1:16" ht="42">
      <c r="A6" s="27">
        <v>4</v>
      </c>
      <c r="B6" s="75" t="s">
        <v>384</v>
      </c>
      <c r="C6" s="75" t="s">
        <v>312</v>
      </c>
      <c r="D6" s="108">
        <v>70</v>
      </c>
      <c r="E6" s="25">
        <v>1</v>
      </c>
      <c r="F6" s="51" t="s">
        <v>389</v>
      </c>
      <c r="G6" s="50" t="s">
        <v>53</v>
      </c>
      <c r="H6" s="51">
        <v>2300630331</v>
      </c>
      <c r="I6" s="64" t="s">
        <v>18</v>
      </c>
      <c r="J6" s="51" t="s">
        <v>375</v>
      </c>
      <c r="K6" s="51" t="s">
        <v>390</v>
      </c>
      <c r="L6" s="50" t="s">
        <v>19</v>
      </c>
      <c r="M6" s="50" t="s">
        <v>20</v>
      </c>
      <c r="N6" s="2" t="s">
        <v>391</v>
      </c>
      <c r="O6" s="27" t="s">
        <v>395</v>
      </c>
      <c r="P6" s="2" t="s">
        <v>399</v>
      </c>
    </row>
    <row r="7" spans="1:16" ht="70">
      <c r="A7" s="27">
        <v>5</v>
      </c>
      <c r="B7" s="75" t="s">
        <v>385</v>
      </c>
      <c r="C7" s="75" t="s">
        <v>386</v>
      </c>
      <c r="D7" s="108">
        <v>15</v>
      </c>
      <c r="E7" s="25">
        <v>1</v>
      </c>
      <c r="F7" s="51" t="s">
        <v>389</v>
      </c>
      <c r="G7" s="50" t="s">
        <v>53</v>
      </c>
      <c r="H7" s="51">
        <v>2300632723</v>
      </c>
      <c r="I7" s="64" t="s">
        <v>18</v>
      </c>
      <c r="J7" s="51" t="s">
        <v>375</v>
      </c>
      <c r="K7" s="51" t="s">
        <v>390</v>
      </c>
      <c r="L7" s="50" t="s">
        <v>19</v>
      </c>
      <c r="M7" s="50" t="s">
        <v>20</v>
      </c>
      <c r="N7" s="2" t="s">
        <v>392</v>
      </c>
      <c r="O7" s="27" t="s">
        <v>396</v>
      </c>
      <c r="P7" s="2" t="s">
        <v>399</v>
      </c>
    </row>
    <row r="8" spans="1:16" ht="42">
      <c r="A8" s="27">
        <v>6</v>
      </c>
      <c r="B8" s="75" t="s">
        <v>387</v>
      </c>
      <c r="C8" s="75" t="s">
        <v>386</v>
      </c>
      <c r="D8" s="108">
        <v>2</v>
      </c>
      <c r="E8" s="25">
        <v>1</v>
      </c>
      <c r="F8" s="51" t="s">
        <v>389</v>
      </c>
      <c r="G8" s="50" t="s">
        <v>53</v>
      </c>
      <c r="H8" s="51">
        <v>2300632723</v>
      </c>
      <c r="I8" s="64" t="s">
        <v>18</v>
      </c>
      <c r="J8" s="51" t="s">
        <v>375</v>
      </c>
      <c r="K8" s="51" t="s">
        <v>390</v>
      </c>
      <c r="L8" s="50" t="s">
        <v>19</v>
      </c>
      <c r="M8" s="50" t="s">
        <v>20</v>
      </c>
      <c r="N8" s="2" t="s">
        <v>393</v>
      </c>
      <c r="O8" s="27" t="s">
        <v>397</v>
      </c>
      <c r="P8" s="2" t="s">
        <v>399</v>
      </c>
    </row>
    <row r="9" spans="1:16" ht="56">
      <c r="A9" s="27">
        <v>7</v>
      </c>
      <c r="B9" s="75" t="s">
        <v>388</v>
      </c>
      <c r="C9" s="75" t="s">
        <v>327</v>
      </c>
      <c r="D9" s="108">
        <v>30</v>
      </c>
      <c r="E9" s="25">
        <v>1</v>
      </c>
      <c r="F9" s="51" t="s">
        <v>389</v>
      </c>
      <c r="G9" s="50" t="s">
        <v>53</v>
      </c>
      <c r="H9" s="51">
        <v>2300632723</v>
      </c>
      <c r="I9" s="64" t="s">
        <v>18</v>
      </c>
      <c r="J9" s="51" t="s">
        <v>375</v>
      </c>
      <c r="K9" s="51" t="s">
        <v>390</v>
      </c>
      <c r="L9" s="50" t="s">
        <v>19</v>
      </c>
      <c r="M9" s="50" t="s">
        <v>20</v>
      </c>
      <c r="N9" s="2" t="s">
        <v>394</v>
      </c>
      <c r="O9" s="27" t="s">
        <v>398</v>
      </c>
      <c r="P9" s="2" t="s">
        <v>399</v>
      </c>
    </row>
    <row r="10" spans="1:16" ht="112">
      <c r="A10" s="27">
        <v>8</v>
      </c>
      <c r="B10" s="104" t="s">
        <v>400</v>
      </c>
      <c r="C10" s="104" t="s">
        <v>159</v>
      </c>
      <c r="D10" s="105">
        <v>6</v>
      </c>
      <c r="E10" s="25">
        <v>1</v>
      </c>
      <c r="F10" s="51" t="s">
        <v>405</v>
      </c>
      <c r="G10" s="2">
        <v>230550769</v>
      </c>
      <c r="H10" s="107">
        <v>2300605949</v>
      </c>
      <c r="I10" s="64" t="s">
        <v>18</v>
      </c>
      <c r="J10" s="51" t="s">
        <v>375</v>
      </c>
      <c r="K10" s="51" t="s">
        <v>375</v>
      </c>
      <c r="L10" s="50" t="s">
        <v>19</v>
      </c>
      <c r="M10" s="50" t="s">
        <v>20</v>
      </c>
      <c r="N10" s="2" t="s">
        <v>407</v>
      </c>
      <c r="O10" s="27" t="s">
        <v>409</v>
      </c>
      <c r="P10" s="2" t="s">
        <v>414</v>
      </c>
    </row>
    <row r="11" spans="1:16" ht="112">
      <c r="A11" s="27">
        <v>9</v>
      </c>
      <c r="B11" s="104" t="s">
        <v>401</v>
      </c>
      <c r="C11" s="104" t="s">
        <v>159</v>
      </c>
      <c r="D11" s="105">
        <v>6</v>
      </c>
      <c r="E11" s="25">
        <v>1</v>
      </c>
      <c r="F11" s="51" t="s">
        <v>405</v>
      </c>
      <c r="G11" s="2">
        <v>230550779</v>
      </c>
      <c r="H11" s="107">
        <v>2300605949</v>
      </c>
      <c r="I11" s="64" t="s">
        <v>18</v>
      </c>
      <c r="J11" s="51" t="s">
        <v>375</v>
      </c>
      <c r="K11" s="51" t="s">
        <v>375</v>
      </c>
      <c r="L11" s="50" t="s">
        <v>19</v>
      </c>
      <c r="M11" s="50" t="s">
        <v>20</v>
      </c>
      <c r="N11" s="2" t="s">
        <v>407</v>
      </c>
      <c r="O11" s="27" t="s">
        <v>410</v>
      </c>
      <c r="P11" s="2" t="s">
        <v>414</v>
      </c>
    </row>
    <row r="12" spans="1:16" ht="112">
      <c r="A12" s="27">
        <v>10</v>
      </c>
      <c r="B12" s="104" t="s">
        <v>402</v>
      </c>
      <c r="C12" s="104" t="s">
        <v>159</v>
      </c>
      <c r="D12" s="105">
        <v>20</v>
      </c>
      <c r="E12" s="25">
        <v>1</v>
      </c>
      <c r="F12" s="51" t="s">
        <v>405</v>
      </c>
      <c r="G12" s="2">
        <v>230550780</v>
      </c>
      <c r="H12" s="107">
        <v>2300605949</v>
      </c>
      <c r="I12" s="64" t="s">
        <v>18</v>
      </c>
      <c r="J12" s="51" t="s">
        <v>375</v>
      </c>
      <c r="K12" s="51" t="s">
        <v>375</v>
      </c>
      <c r="L12" s="50" t="s">
        <v>19</v>
      </c>
      <c r="M12" s="50" t="s">
        <v>20</v>
      </c>
      <c r="N12" s="2" t="s">
        <v>407</v>
      </c>
      <c r="O12" s="27" t="s">
        <v>411</v>
      </c>
      <c r="P12" s="2" t="s">
        <v>414</v>
      </c>
    </row>
    <row r="13" spans="1:16" ht="112">
      <c r="A13" s="27">
        <v>11</v>
      </c>
      <c r="B13" s="104" t="s">
        <v>403</v>
      </c>
      <c r="C13" s="104" t="s">
        <v>159</v>
      </c>
      <c r="D13" s="105">
        <v>40</v>
      </c>
      <c r="E13" s="25">
        <v>2</v>
      </c>
      <c r="F13" s="51" t="s">
        <v>405</v>
      </c>
      <c r="G13" s="27" t="s">
        <v>406</v>
      </c>
      <c r="H13" s="107">
        <v>2300605949</v>
      </c>
      <c r="I13" s="64" t="s">
        <v>18</v>
      </c>
      <c r="J13" s="51" t="s">
        <v>375</v>
      </c>
      <c r="K13" s="51" t="s">
        <v>375</v>
      </c>
      <c r="L13" s="50" t="s">
        <v>19</v>
      </c>
      <c r="M13" s="50" t="s">
        <v>20</v>
      </c>
      <c r="N13" s="2" t="s">
        <v>407</v>
      </c>
      <c r="O13" s="27" t="s">
        <v>412</v>
      </c>
      <c r="P13" s="2" t="s">
        <v>414</v>
      </c>
    </row>
    <row r="14" spans="1:16" ht="84">
      <c r="A14" s="27">
        <v>12</v>
      </c>
      <c r="B14" s="104" t="s">
        <v>404</v>
      </c>
      <c r="C14" s="104" t="s">
        <v>17</v>
      </c>
      <c r="D14" s="105">
        <v>2</v>
      </c>
      <c r="E14" s="25">
        <v>1</v>
      </c>
      <c r="F14" s="63" t="s">
        <v>405</v>
      </c>
      <c r="G14" s="14">
        <v>8023366410</v>
      </c>
      <c r="H14" s="107">
        <v>2300605949</v>
      </c>
      <c r="I14" s="64" t="s">
        <v>18</v>
      </c>
      <c r="J14" s="51" t="s">
        <v>375</v>
      </c>
      <c r="K14" s="51" t="s">
        <v>375</v>
      </c>
      <c r="L14" s="50" t="s">
        <v>19</v>
      </c>
      <c r="M14" s="50" t="s">
        <v>20</v>
      </c>
      <c r="N14" s="2" t="s">
        <v>408</v>
      </c>
      <c r="O14" s="27" t="s">
        <v>413</v>
      </c>
      <c r="P14" s="27" t="s">
        <v>123</v>
      </c>
    </row>
    <row r="15" spans="1:16" ht="70">
      <c r="A15" s="27">
        <v>13</v>
      </c>
      <c r="B15" s="104" t="s">
        <v>415</v>
      </c>
      <c r="C15" s="104" t="s">
        <v>17</v>
      </c>
      <c r="D15" s="105">
        <v>36</v>
      </c>
      <c r="E15" s="25">
        <v>2</v>
      </c>
      <c r="F15" s="63" t="s">
        <v>271</v>
      </c>
      <c r="G15" s="14" t="s">
        <v>535</v>
      </c>
      <c r="H15" s="107">
        <v>2300617958</v>
      </c>
      <c r="I15" s="64" t="s">
        <v>18</v>
      </c>
      <c r="J15" s="51" t="s">
        <v>375</v>
      </c>
      <c r="K15" s="51" t="s">
        <v>375</v>
      </c>
      <c r="L15" s="50" t="s">
        <v>19</v>
      </c>
      <c r="M15" s="50" t="s">
        <v>20</v>
      </c>
      <c r="N15" s="2" t="s">
        <v>416</v>
      </c>
      <c r="O15" s="27" t="s">
        <v>417</v>
      </c>
      <c r="P15" s="14" t="s">
        <v>419</v>
      </c>
    </row>
    <row r="16" spans="1:16" ht="52">
      <c r="A16" s="27">
        <v>14</v>
      </c>
      <c r="B16" s="102" t="s">
        <v>421</v>
      </c>
      <c r="C16" s="102" t="s">
        <v>17</v>
      </c>
      <c r="D16" s="103">
        <v>12</v>
      </c>
      <c r="E16" s="25">
        <v>1</v>
      </c>
      <c r="F16" s="45" t="s">
        <v>271</v>
      </c>
      <c r="G16" s="2">
        <v>8023378327</v>
      </c>
      <c r="H16" s="107">
        <v>2300617958</v>
      </c>
      <c r="I16" s="64" t="s">
        <v>18</v>
      </c>
      <c r="J16" s="51" t="s">
        <v>375</v>
      </c>
      <c r="K16" s="51" t="s">
        <v>375</v>
      </c>
      <c r="L16" s="50" t="s">
        <v>19</v>
      </c>
      <c r="M16" s="50" t="s">
        <v>20</v>
      </c>
      <c r="N16" s="2" t="s">
        <v>416</v>
      </c>
      <c r="O16" s="27" t="s">
        <v>418</v>
      </c>
      <c r="P16" s="14" t="s">
        <v>420</v>
      </c>
    </row>
    <row r="17" spans="1:16" ht="42">
      <c r="A17" s="27">
        <v>15</v>
      </c>
      <c r="B17" s="51" t="s">
        <v>427</v>
      </c>
      <c r="C17" s="100" t="s">
        <v>17</v>
      </c>
      <c r="D17" s="109">
        <v>4</v>
      </c>
      <c r="E17" s="92">
        <v>1</v>
      </c>
      <c r="F17" s="51" t="s">
        <v>428</v>
      </c>
      <c r="G17" s="100" t="s">
        <v>429</v>
      </c>
      <c r="H17" s="100">
        <v>2300627084</v>
      </c>
      <c r="I17" s="100" t="s">
        <v>18</v>
      </c>
      <c r="J17" s="51" t="s">
        <v>430</v>
      </c>
      <c r="K17" s="51" t="s">
        <v>430</v>
      </c>
      <c r="L17" s="50" t="s">
        <v>19</v>
      </c>
      <c r="M17" s="50" t="s">
        <v>20</v>
      </c>
      <c r="N17" s="27" t="s">
        <v>431</v>
      </c>
      <c r="O17" s="27" t="s">
        <v>432</v>
      </c>
      <c r="P17" s="27" t="s">
        <v>433</v>
      </c>
    </row>
    <row r="18" spans="1:16" ht="84">
      <c r="A18" s="27">
        <v>16</v>
      </c>
      <c r="B18" s="51" t="s">
        <v>434</v>
      </c>
      <c r="C18" s="100" t="s">
        <v>17</v>
      </c>
      <c r="D18" s="109">
        <v>2</v>
      </c>
      <c r="E18" s="92">
        <v>1</v>
      </c>
      <c r="F18" s="51" t="s">
        <v>435</v>
      </c>
      <c r="G18" s="27" t="s">
        <v>436</v>
      </c>
      <c r="H18" s="100">
        <v>2300634760</v>
      </c>
      <c r="I18" s="83" t="s">
        <v>18</v>
      </c>
      <c r="J18" s="63" t="s">
        <v>437</v>
      </c>
      <c r="K18" s="51" t="s">
        <v>430</v>
      </c>
      <c r="L18" s="50" t="s">
        <v>19</v>
      </c>
      <c r="M18" s="50" t="s">
        <v>20</v>
      </c>
      <c r="N18" s="27" t="s">
        <v>438</v>
      </c>
      <c r="O18" s="27" t="s">
        <v>439</v>
      </c>
      <c r="P18" s="27" t="s">
        <v>440</v>
      </c>
    </row>
    <row r="19" spans="1:16" s="146" customFormat="1" ht="56">
      <c r="A19" s="137">
        <v>17</v>
      </c>
      <c r="B19" s="138" t="s">
        <v>441</v>
      </c>
      <c r="C19" s="139" t="s">
        <v>17</v>
      </c>
      <c r="D19" s="140">
        <v>1</v>
      </c>
      <c r="E19" s="141">
        <v>1</v>
      </c>
      <c r="F19" s="138" t="s">
        <v>442</v>
      </c>
      <c r="G19" s="137" t="s">
        <v>444</v>
      </c>
      <c r="H19" s="139">
        <v>2300619562</v>
      </c>
      <c r="I19" s="139" t="s">
        <v>18</v>
      </c>
      <c r="J19" s="138" t="s">
        <v>430</v>
      </c>
      <c r="K19" s="138" t="s">
        <v>430</v>
      </c>
      <c r="L19" s="142" t="s">
        <v>19</v>
      </c>
      <c r="M19" s="143" t="s">
        <v>556</v>
      </c>
      <c r="N19" s="144" t="s">
        <v>445</v>
      </c>
      <c r="O19" s="137" t="s">
        <v>446</v>
      </c>
      <c r="P19" s="137" t="s">
        <v>433</v>
      </c>
    </row>
    <row r="20" spans="1:16" ht="56">
      <c r="A20" s="27">
        <v>18</v>
      </c>
      <c r="B20" s="51" t="s">
        <v>447</v>
      </c>
      <c r="C20" s="100" t="s">
        <v>17</v>
      </c>
      <c r="D20" s="109">
        <v>6</v>
      </c>
      <c r="E20" s="92">
        <v>1</v>
      </c>
      <c r="F20" s="51" t="s">
        <v>45</v>
      </c>
      <c r="G20" s="27" t="s">
        <v>443</v>
      </c>
      <c r="H20" s="100">
        <v>2300630748</v>
      </c>
      <c r="I20" s="100" t="s">
        <v>18</v>
      </c>
      <c r="J20" s="51" t="s">
        <v>448</v>
      </c>
      <c r="K20" s="51" t="s">
        <v>449</v>
      </c>
      <c r="L20" s="50" t="s">
        <v>19</v>
      </c>
      <c r="M20" s="50" t="s">
        <v>20</v>
      </c>
      <c r="N20" s="27" t="s">
        <v>450</v>
      </c>
      <c r="O20" s="27" t="s">
        <v>451</v>
      </c>
      <c r="P20" s="27" t="s">
        <v>452</v>
      </c>
    </row>
    <row r="21" spans="1:16" ht="104">
      <c r="A21" s="27">
        <v>19</v>
      </c>
      <c r="B21" s="75" t="s">
        <v>453</v>
      </c>
      <c r="C21" s="75" t="s">
        <v>17</v>
      </c>
      <c r="D21" s="108">
        <v>65</v>
      </c>
      <c r="E21" s="51">
        <v>4</v>
      </c>
      <c r="F21" s="55" t="s">
        <v>454</v>
      </c>
      <c r="G21" s="110" t="s">
        <v>455</v>
      </c>
      <c r="H21" s="111">
        <v>2300633860</v>
      </c>
      <c r="I21" s="100" t="s">
        <v>18</v>
      </c>
      <c r="J21" s="51" t="s">
        <v>456</v>
      </c>
      <c r="K21" s="51" t="s">
        <v>456</v>
      </c>
      <c r="L21" s="50" t="s">
        <v>19</v>
      </c>
      <c r="M21" s="50" t="s">
        <v>20</v>
      </c>
      <c r="N21" s="27" t="s">
        <v>457</v>
      </c>
      <c r="O21" s="27" t="s">
        <v>458</v>
      </c>
      <c r="P21" s="27" t="s">
        <v>459</v>
      </c>
    </row>
    <row r="22" spans="1:16" ht="42">
      <c r="A22" s="27">
        <v>20</v>
      </c>
      <c r="B22" s="112" t="s">
        <v>483</v>
      </c>
      <c r="C22" s="113" t="s">
        <v>320</v>
      </c>
      <c r="D22" s="114">
        <v>30</v>
      </c>
      <c r="E22" s="113">
        <v>4</v>
      </c>
      <c r="F22" s="115" t="s">
        <v>45</v>
      </c>
      <c r="G22" s="91" t="s">
        <v>484</v>
      </c>
      <c r="H22" s="116">
        <v>2300600392</v>
      </c>
      <c r="I22" s="117" t="s">
        <v>118</v>
      </c>
      <c r="J22" s="116" t="s">
        <v>485</v>
      </c>
      <c r="K22" s="118" t="s">
        <v>486</v>
      </c>
      <c r="L22" s="50" t="s">
        <v>19</v>
      </c>
      <c r="M22" s="50" t="s">
        <v>20</v>
      </c>
      <c r="N22" s="47" t="s">
        <v>487</v>
      </c>
      <c r="O22" s="27" t="s">
        <v>488</v>
      </c>
      <c r="P22" s="27" t="s">
        <v>459</v>
      </c>
    </row>
    <row r="23" spans="1:16" ht="70">
      <c r="A23" s="27">
        <v>21</v>
      </c>
      <c r="B23" s="75" t="s">
        <v>490</v>
      </c>
      <c r="C23" s="75" t="s">
        <v>159</v>
      </c>
      <c r="D23" s="108">
        <v>50</v>
      </c>
      <c r="E23" s="51">
        <v>3</v>
      </c>
      <c r="F23" s="51" t="s">
        <v>491</v>
      </c>
      <c r="G23" s="51" t="s">
        <v>492</v>
      </c>
      <c r="H23" s="63">
        <v>2300632747</v>
      </c>
      <c r="I23" s="83" t="s">
        <v>18</v>
      </c>
      <c r="J23" s="124" t="s">
        <v>486</v>
      </c>
      <c r="K23" s="124" t="s">
        <v>493</v>
      </c>
      <c r="L23" s="50" t="s">
        <v>19</v>
      </c>
      <c r="M23" s="50" t="s">
        <v>20</v>
      </c>
      <c r="N23" s="50" t="s">
        <v>494</v>
      </c>
      <c r="O23" s="50" t="s">
        <v>495</v>
      </c>
      <c r="P23" s="14" t="s">
        <v>496</v>
      </c>
    </row>
    <row r="24" spans="1:16" ht="70">
      <c r="A24" s="27">
        <v>22</v>
      </c>
      <c r="B24" s="119" t="s">
        <v>497</v>
      </c>
      <c r="C24" s="75" t="s">
        <v>159</v>
      </c>
      <c r="D24" s="120">
        <v>50</v>
      </c>
      <c r="E24" s="2">
        <v>3</v>
      </c>
      <c r="F24" s="121" t="s">
        <v>491</v>
      </c>
      <c r="G24" s="27" t="s">
        <v>498</v>
      </c>
      <c r="H24" s="51">
        <v>2300632747</v>
      </c>
      <c r="I24" s="83" t="s">
        <v>18</v>
      </c>
      <c r="J24" s="124" t="s">
        <v>486</v>
      </c>
      <c r="K24" s="124" t="s">
        <v>493</v>
      </c>
      <c r="L24" s="50" t="s">
        <v>19</v>
      </c>
      <c r="M24" s="50" t="s">
        <v>20</v>
      </c>
      <c r="N24" s="50" t="s">
        <v>533</v>
      </c>
      <c r="O24" s="50" t="s">
        <v>520</v>
      </c>
      <c r="P24" s="14" t="s">
        <v>496</v>
      </c>
    </row>
    <row r="25" spans="1:16" ht="70">
      <c r="A25" s="27">
        <v>23</v>
      </c>
      <c r="B25" s="75" t="s">
        <v>499</v>
      </c>
      <c r="C25" s="75" t="s">
        <v>159</v>
      </c>
      <c r="D25" s="120">
        <v>10</v>
      </c>
      <c r="E25" s="2">
        <v>1</v>
      </c>
      <c r="F25" s="121" t="s">
        <v>491</v>
      </c>
      <c r="G25" s="27" t="s">
        <v>500</v>
      </c>
      <c r="H25" s="51">
        <v>2300632747</v>
      </c>
      <c r="I25" s="83" t="s">
        <v>18</v>
      </c>
      <c r="J25" s="124" t="s">
        <v>486</v>
      </c>
      <c r="K25" s="124" t="s">
        <v>493</v>
      </c>
      <c r="L25" s="50" t="s">
        <v>19</v>
      </c>
      <c r="M25" s="50" t="s">
        <v>20</v>
      </c>
      <c r="N25" s="50" t="s">
        <v>533</v>
      </c>
      <c r="O25" s="50" t="s">
        <v>521</v>
      </c>
      <c r="P25" s="14" t="s">
        <v>496</v>
      </c>
    </row>
    <row r="26" spans="1:16" ht="70">
      <c r="A26" s="27">
        <v>24</v>
      </c>
      <c r="B26" s="75" t="s">
        <v>501</v>
      </c>
      <c r="C26" s="75" t="s">
        <v>159</v>
      </c>
      <c r="D26" s="120">
        <v>10</v>
      </c>
      <c r="E26" s="2">
        <v>1</v>
      </c>
      <c r="F26" s="121" t="s">
        <v>491</v>
      </c>
      <c r="G26" s="27" t="s">
        <v>502</v>
      </c>
      <c r="H26" s="51">
        <v>2300632747</v>
      </c>
      <c r="I26" s="83" t="s">
        <v>18</v>
      </c>
      <c r="J26" s="124" t="s">
        <v>486</v>
      </c>
      <c r="K26" s="124" t="s">
        <v>493</v>
      </c>
      <c r="L26" s="50" t="s">
        <v>19</v>
      </c>
      <c r="M26" s="50" t="s">
        <v>20</v>
      </c>
      <c r="N26" s="50" t="s">
        <v>533</v>
      </c>
      <c r="O26" s="50" t="s">
        <v>522</v>
      </c>
      <c r="P26" s="14" t="s">
        <v>496</v>
      </c>
    </row>
    <row r="27" spans="1:16" ht="70">
      <c r="A27" s="27">
        <v>25</v>
      </c>
      <c r="B27" s="75" t="s">
        <v>503</v>
      </c>
      <c r="C27" s="75" t="s">
        <v>159</v>
      </c>
      <c r="D27" s="120">
        <v>20</v>
      </c>
      <c r="E27" s="2">
        <v>1</v>
      </c>
      <c r="F27" s="121" t="s">
        <v>491</v>
      </c>
      <c r="G27" s="27" t="s">
        <v>504</v>
      </c>
      <c r="H27" s="51">
        <v>2300632747</v>
      </c>
      <c r="I27" s="83" t="s">
        <v>18</v>
      </c>
      <c r="J27" s="124" t="s">
        <v>486</v>
      </c>
      <c r="K27" s="124" t="s">
        <v>493</v>
      </c>
      <c r="L27" s="50" t="s">
        <v>19</v>
      </c>
      <c r="M27" s="50" t="s">
        <v>20</v>
      </c>
      <c r="N27" s="50" t="s">
        <v>533</v>
      </c>
      <c r="O27" s="50" t="s">
        <v>523</v>
      </c>
      <c r="P27" s="14" t="s">
        <v>496</v>
      </c>
    </row>
    <row r="28" spans="1:16" ht="70">
      <c r="A28" s="27">
        <v>26</v>
      </c>
      <c r="B28" s="104" t="s">
        <v>505</v>
      </c>
      <c r="C28" s="104" t="s">
        <v>159</v>
      </c>
      <c r="D28" s="122">
        <v>20</v>
      </c>
      <c r="E28" s="2">
        <v>1</v>
      </c>
      <c r="F28" s="121" t="s">
        <v>491</v>
      </c>
      <c r="G28" s="27" t="s">
        <v>506</v>
      </c>
      <c r="H28" s="125">
        <v>2300624951</v>
      </c>
      <c r="I28" s="83" t="s">
        <v>18</v>
      </c>
      <c r="J28" s="124" t="s">
        <v>486</v>
      </c>
      <c r="K28" s="124" t="s">
        <v>493</v>
      </c>
      <c r="L28" s="50" t="s">
        <v>19</v>
      </c>
      <c r="M28" s="50" t="s">
        <v>20</v>
      </c>
      <c r="N28" s="50" t="s">
        <v>533</v>
      </c>
      <c r="O28" s="50" t="s">
        <v>524</v>
      </c>
      <c r="P28" s="14" t="s">
        <v>496</v>
      </c>
    </row>
    <row r="29" spans="1:16" ht="70">
      <c r="A29" s="27">
        <v>27</v>
      </c>
      <c r="B29" s="104" t="s">
        <v>501</v>
      </c>
      <c r="C29" s="104" t="s">
        <v>159</v>
      </c>
      <c r="D29" s="122">
        <v>20</v>
      </c>
      <c r="E29" s="2">
        <v>1</v>
      </c>
      <c r="F29" s="121" t="s">
        <v>491</v>
      </c>
      <c r="G29" s="27" t="s">
        <v>507</v>
      </c>
      <c r="H29" s="125">
        <v>2300624951</v>
      </c>
      <c r="I29" s="83" t="s">
        <v>18</v>
      </c>
      <c r="J29" s="124" t="s">
        <v>486</v>
      </c>
      <c r="K29" s="124" t="s">
        <v>493</v>
      </c>
      <c r="L29" s="50" t="s">
        <v>19</v>
      </c>
      <c r="M29" s="50" t="s">
        <v>20</v>
      </c>
      <c r="N29" s="50" t="s">
        <v>533</v>
      </c>
      <c r="O29" s="50" t="s">
        <v>525</v>
      </c>
      <c r="P29" s="14" t="s">
        <v>496</v>
      </c>
    </row>
    <row r="30" spans="1:16" ht="70">
      <c r="A30" s="27">
        <v>28</v>
      </c>
      <c r="B30" s="104" t="s">
        <v>508</v>
      </c>
      <c r="C30" s="104" t="s">
        <v>159</v>
      </c>
      <c r="D30" s="122">
        <v>20</v>
      </c>
      <c r="E30" s="2">
        <v>1</v>
      </c>
      <c r="F30" s="121" t="s">
        <v>491</v>
      </c>
      <c r="G30" s="27" t="s">
        <v>509</v>
      </c>
      <c r="H30" s="125">
        <v>2300624951</v>
      </c>
      <c r="I30" s="83" t="s">
        <v>18</v>
      </c>
      <c r="J30" s="124" t="s">
        <v>486</v>
      </c>
      <c r="K30" s="124" t="s">
        <v>493</v>
      </c>
      <c r="L30" s="50" t="s">
        <v>19</v>
      </c>
      <c r="M30" s="50" t="s">
        <v>20</v>
      </c>
      <c r="N30" s="50" t="s">
        <v>534</v>
      </c>
      <c r="O30" s="50" t="s">
        <v>526</v>
      </c>
      <c r="P30" s="14" t="s">
        <v>496</v>
      </c>
    </row>
    <row r="31" spans="1:16" ht="70">
      <c r="A31" s="27">
        <v>29</v>
      </c>
      <c r="B31" s="104" t="s">
        <v>490</v>
      </c>
      <c r="C31" s="104" t="s">
        <v>159</v>
      </c>
      <c r="D31" s="122">
        <v>50</v>
      </c>
      <c r="E31" s="2">
        <v>3</v>
      </c>
      <c r="F31" s="121" t="s">
        <v>491</v>
      </c>
      <c r="G31" s="27" t="s">
        <v>510</v>
      </c>
      <c r="H31" s="125">
        <v>2300624951</v>
      </c>
      <c r="I31" s="83" t="s">
        <v>18</v>
      </c>
      <c r="J31" s="124" t="s">
        <v>486</v>
      </c>
      <c r="K31" s="124" t="s">
        <v>493</v>
      </c>
      <c r="L31" s="50" t="s">
        <v>19</v>
      </c>
      <c r="M31" s="50" t="s">
        <v>20</v>
      </c>
      <c r="N31" s="50" t="s">
        <v>534</v>
      </c>
      <c r="O31" s="50" t="s">
        <v>527</v>
      </c>
      <c r="P31" s="14" t="s">
        <v>496</v>
      </c>
    </row>
    <row r="32" spans="1:16" ht="70">
      <c r="A32" s="27">
        <v>30</v>
      </c>
      <c r="B32" s="104" t="s">
        <v>511</v>
      </c>
      <c r="C32" s="104" t="s">
        <v>159</v>
      </c>
      <c r="D32" s="123">
        <v>60</v>
      </c>
      <c r="E32" s="2">
        <v>3</v>
      </c>
      <c r="F32" s="121" t="s">
        <v>491</v>
      </c>
      <c r="G32" s="27" t="s">
        <v>512</v>
      </c>
      <c r="H32" s="107">
        <v>2300630924</v>
      </c>
      <c r="I32" s="83" t="s">
        <v>18</v>
      </c>
      <c r="J32" s="124" t="s">
        <v>486</v>
      </c>
      <c r="K32" s="124" t="s">
        <v>493</v>
      </c>
      <c r="L32" s="50" t="s">
        <v>19</v>
      </c>
      <c r="M32" s="50" t="s">
        <v>20</v>
      </c>
      <c r="N32" s="50" t="s">
        <v>533</v>
      </c>
      <c r="O32" s="50" t="s">
        <v>528</v>
      </c>
      <c r="P32" s="14" t="s">
        <v>496</v>
      </c>
    </row>
    <row r="33" spans="1:16" ht="70">
      <c r="A33" s="27">
        <v>31</v>
      </c>
      <c r="B33" s="104" t="s">
        <v>513</v>
      </c>
      <c r="C33" s="104" t="s">
        <v>159</v>
      </c>
      <c r="D33" s="122">
        <v>30</v>
      </c>
      <c r="E33" s="2">
        <v>2</v>
      </c>
      <c r="F33" s="121" t="s">
        <v>491</v>
      </c>
      <c r="G33" s="27" t="s">
        <v>622</v>
      </c>
      <c r="H33" s="107">
        <v>2300630924</v>
      </c>
      <c r="I33" s="83" t="s">
        <v>18</v>
      </c>
      <c r="J33" s="124" t="s">
        <v>486</v>
      </c>
      <c r="K33" s="124" t="s">
        <v>493</v>
      </c>
      <c r="L33" s="50" t="s">
        <v>19</v>
      </c>
      <c r="M33" s="50" t="s">
        <v>20</v>
      </c>
      <c r="N33" s="50" t="s">
        <v>533</v>
      </c>
      <c r="O33" s="50" t="s">
        <v>529</v>
      </c>
      <c r="P33" s="14" t="s">
        <v>496</v>
      </c>
    </row>
    <row r="34" spans="1:16" ht="70">
      <c r="A34" s="27">
        <v>32</v>
      </c>
      <c r="B34" s="104" t="s">
        <v>514</v>
      </c>
      <c r="C34" s="104" t="s">
        <v>159</v>
      </c>
      <c r="D34" s="122">
        <v>50</v>
      </c>
      <c r="E34" s="2">
        <v>3</v>
      </c>
      <c r="F34" s="121" t="s">
        <v>491</v>
      </c>
      <c r="G34" s="27" t="s">
        <v>515</v>
      </c>
      <c r="H34" s="107">
        <v>2300630924</v>
      </c>
      <c r="I34" s="83" t="s">
        <v>18</v>
      </c>
      <c r="J34" s="124" t="s">
        <v>486</v>
      </c>
      <c r="K34" s="124" t="s">
        <v>493</v>
      </c>
      <c r="L34" s="50" t="s">
        <v>19</v>
      </c>
      <c r="M34" s="50" t="s">
        <v>20</v>
      </c>
      <c r="N34" s="50" t="s">
        <v>533</v>
      </c>
      <c r="O34" s="50" t="s">
        <v>530</v>
      </c>
      <c r="P34" s="14" t="s">
        <v>496</v>
      </c>
    </row>
    <row r="35" spans="1:16" ht="70">
      <c r="A35" s="27">
        <v>33</v>
      </c>
      <c r="B35" s="104" t="s">
        <v>516</v>
      </c>
      <c r="C35" s="104" t="s">
        <v>159</v>
      </c>
      <c r="D35" s="122">
        <v>10</v>
      </c>
      <c r="E35" s="2">
        <v>1</v>
      </c>
      <c r="F35" s="121" t="s">
        <v>491</v>
      </c>
      <c r="G35" s="27" t="s">
        <v>517</v>
      </c>
      <c r="H35" s="107">
        <v>2300630924</v>
      </c>
      <c r="I35" s="83" t="s">
        <v>18</v>
      </c>
      <c r="J35" s="124" t="s">
        <v>486</v>
      </c>
      <c r="K35" s="124" t="s">
        <v>493</v>
      </c>
      <c r="L35" s="50" t="s">
        <v>19</v>
      </c>
      <c r="M35" s="50" t="s">
        <v>20</v>
      </c>
      <c r="N35" s="50" t="s">
        <v>533</v>
      </c>
      <c r="O35" s="50" t="s">
        <v>531</v>
      </c>
      <c r="P35" s="14" t="s">
        <v>496</v>
      </c>
    </row>
    <row r="36" spans="1:16" ht="70">
      <c r="A36" s="27">
        <v>34</v>
      </c>
      <c r="B36" s="104" t="s">
        <v>518</v>
      </c>
      <c r="C36" s="104" t="s">
        <v>159</v>
      </c>
      <c r="D36" s="122">
        <v>10</v>
      </c>
      <c r="E36" s="2">
        <v>1</v>
      </c>
      <c r="F36" s="121" t="s">
        <v>491</v>
      </c>
      <c r="G36" s="27" t="s">
        <v>519</v>
      </c>
      <c r="H36" s="128">
        <v>2300630924</v>
      </c>
      <c r="I36" s="129" t="s">
        <v>18</v>
      </c>
      <c r="J36" s="124" t="s">
        <v>486</v>
      </c>
      <c r="K36" s="124" t="s">
        <v>493</v>
      </c>
      <c r="L36" s="50" t="s">
        <v>19</v>
      </c>
      <c r="M36" s="50" t="s">
        <v>20</v>
      </c>
      <c r="N36" s="50" t="s">
        <v>533</v>
      </c>
      <c r="O36" s="50" t="s">
        <v>532</v>
      </c>
      <c r="P36" s="14" t="s">
        <v>496</v>
      </c>
    </row>
    <row r="37" spans="1:16" ht="70">
      <c r="A37" s="27">
        <v>35</v>
      </c>
      <c r="B37" s="51" t="s">
        <v>326</v>
      </c>
      <c r="C37" s="127" t="s">
        <v>327</v>
      </c>
      <c r="D37" s="109">
        <v>24</v>
      </c>
      <c r="E37" s="51">
        <v>2</v>
      </c>
      <c r="F37" s="55" t="s">
        <v>328</v>
      </c>
      <c r="G37" s="27" t="s">
        <v>536</v>
      </c>
      <c r="H37" s="100">
        <v>2300635533</v>
      </c>
      <c r="I37" s="84" t="s">
        <v>118</v>
      </c>
      <c r="J37" s="83" t="s">
        <v>537</v>
      </c>
      <c r="K37" s="84" t="s">
        <v>538</v>
      </c>
      <c r="L37" s="50" t="s">
        <v>19</v>
      </c>
      <c r="M37" s="50" t="s">
        <v>20</v>
      </c>
      <c r="N37" s="50" t="s">
        <v>540</v>
      </c>
      <c r="O37" s="50" t="s">
        <v>539</v>
      </c>
      <c r="P37" s="50" t="s">
        <v>541</v>
      </c>
    </row>
    <row r="38" spans="1:16" ht="56">
      <c r="A38" s="27">
        <v>36</v>
      </c>
      <c r="B38" s="119" t="s">
        <v>542</v>
      </c>
      <c r="C38" s="119" t="s">
        <v>17</v>
      </c>
      <c r="D38" s="130">
        <v>3</v>
      </c>
      <c r="E38" s="115">
        <v>1</v>
      </c>
      <c r="F38" s="51" t="s">
        <v>543</v>
      </c>
      <c r="G38" s="131">
        <v>271712700003</v>
      </c>
      <c r="H38" s="126">
        <v>2300628454</v>
      </c>
      <c r="I38" s="44" t="s">
        <v>18</v>
      </c>
      <c r="J38" s="44" t="s">
        <v>538</v>
      </c>
      <c r="K38" s="44" t="s">
        <v>544</v>
      </c>
      <c r="L38" s="27" t="s">
        <v>19</v>
      </c>
      <c r="M38" s="27" t="s">
        <v>20</v>
      </c>
      <c r="N38" s="27" t="s">
        <v>545</v>
      </c>
      <c r="O38" s="27" t="s">
        <v>546</v>
      </c>
      <c r="P38" s="27" t="s">
        <v>541</v>
      </c>
    </row>
    <row r="39" spans="1:16" ht="70">
      <c r="A39" s="27">
        <v>37</v>
      </c>
      <c r="B39" s="51" t="s">
        <v>547</v>
      </c>
      <c r="C39" s="51" t="s">
        <v>17</v>
      </c>
      <c r="D39" s="51">
        <v>1</v>
      </c>
      <c r="E39" s="51">
        <v>1</v>
      </c>
      <c r="F39" s="55" t="s">
        <v>548</v>
      </c>
      <c r="G39" s="2">
        <v>20230615001</v>
      </c>
      <c r="H39" s="51">
        <v>2300616708</v>
      </c>
      <c r="I39" s="44" t="s">
        <v>18</v>
      </c>
      <c r="J39" s="44" t="s">
        <v>538</v>
      </c>
      <c r="K39" s="44" t="s">
        <v>544</v>
      </c>
      <c r="L39" s="27" t="s">
        <v>19</v>
      </c>
      <c r="M39" s="27" t="s">
        <v>20</v>
      </c>
      <c r="N39" s="27" t="s">
        <v>549</v>
      </c>
      <c r="O39" s="27" t="s">
        <v>550</v>
      </c>
      <c r="P39" s="27" t="s">
        <v>541</v>
      </c>
    </row>
    <row r="40" spans="1:16" ht="56">
      <c r="A40" s="27">
        <v>38</v>
      </c>
      <c r="B40" s="51" t="s">
        <v>551</v>
      </c>
      <c r="C40" s="127" t="s">
        <v>41</v>
      </c>
      <c r="D40" s="109">
        <v>3</v>
      </c>
      <c r="E40" s="51">
        <v>1</v>
      </c>
      <c r="F40" s="51" t="s">
        <v>552</v>
      </c>
      <c r="G40" s="100">
        <v>20230725001</v>
      </c>
      <c r="H40" s="77">
        <v>2300622569</v>
      </c>
      <c r="I40" s="44" t="s">
        <v>118</v>
      </c>
      <c r="J40" s="91" t="s">
        <v>553</v>
      </c>
      <c r="K40" s="91" t="s">
        <v>554</v>
      </c>
      <c r="L40" s="27" t="s">
        <v>19</v>
      </c>
      <c r="M40" s="27" t="s">
        <v>20</v>
      </c>
      <c r="N40" s="91" t="s">
        <v>555</v>
      </c>
      <c r="O40" s="27" t="s">
        <v>557</v>
      </c>
      <c r="P40" s="27" t="s">
        <v>541</v>
      </c>
    </row>
    <row r="41" spans="1:16" ht="70">
      <c r="A41" s="27">
        <v>39</v>
      </c>
      <c r="B41" s="51" t="s">
        <v>558</v>
      </c>
      <c r="C41" s="51" t="s">
        <v>41</v>
      </c>
      <c r="D41" s="51">
        <v>48</v>
      </c>
      <c r="E41" s="51">
        <v>3</v>
      </c>
      <c r="F41" s="51" t="s">
        <v>559</v>
      </c>
      <c r="G41" s="63" t="s">
        <v>53</v>
      </c>
      <c r="H41" s="152">
        <v>2300617867</v>
      </c>
      <c r="I41" s="79" t="s">
        <v>18</v>
      </c>
      <c r="J41" s="152" t="s">
        <v>590</v>
      </c>
      <c r="K41" s="51" t="s">
        <v>591</v>
      </c>
      <c r="L41" s="27" t="s">
        <v>19</v>
      </c>
      <c r="M41" s="27" t="s">
        <v>20</v>
      </c>
      <c r="N41" s="27" t="s">
        <v>568</v>
      </c>
      <c r="O41" s="27" t="s">
        <v>571</v>
      </c>
      <c r="P41" s="27" t="s">
        <v>541</v>
      </c>
    </row>
    <row r="42" spans="1:16" ht="56">
      <c r="A42" s="27">
        <v>40</v>
      </c>
      <c r="B42" s="51" t="s">
        <v>560</v>
      </c>
      <c r="C42" s="51" t="s">
        <v>159</v>
      </c>
      <c r="D42" s="51">
        <v>48</v>
      </c>
      <c r="E42" s="51">
        <v>3</v>
      </c>
      <c r="F42" s="55" t="s">
        <v>559</v>
      </c>
      <c r="G42" s="27" t="s">
        <v>561</v>
      </c>
      <c r="H42" s="152">
        <v>2300617867</v>
      </c>
      <c r="I42" s="79" t="s">
        <v>18</v>
      </c>
      <c r="J42" s="152" t="s">
        <v>590</v>
      </c>
      <c r="K42" s="51" t="s">
        <v>591</v>
      </c>
      <c r="L42" s="27" t="s">
        <v>19</v>
      </c>
      <c r="M42" s="27" t="s">
        <v>20</v>
      </c>
      <c r="N42" s="27" t="s">
        <v>569</v>
      </c>
      <c r="O42" s="27" t="s">
        <v>572</v>
      </c>
      <c r="P42" s="27" t="s">
        <v>541</v>
      </c>
    </row>
    <row r="43" spans="1:16" ht="56">
      <c r="A43" s="27">
        <v>41</v>
      </c>
      <c r="B43" s="51" t="s">
        <v>562</v>
      </c>
      <c r="C43" s="51" t="s">
        <v>159</v>
      </c>
      <c r="D43" s="51">
        <v>25</v>
      </c>
      <c r="E43" s="51">
        <v>2</v>
      </c>
      <c r="F43" s="55" t="s">
        <v>559</v>
      </c>
      <c r="G43" s="50" t="s">
        <v>670</v>
      </c>
      <c r="H43" s="152">
        <v>2300611484</v>
      </c>
      <c r="I43" s="79" t="s">
        <v>18</v>
      </c>
      <c r="J43" s="152" t="s">
        <v>590</v>
      </c>
      <c r="K43" s="51" t="s">
        <v>591</v>
      </c>
      <c r="L43" s="27" t="s">
        <v>19</v>
      </c>
      <c r="M43" s="27" t="s">
        <v>20</v>
      </c>
      <c r="N43" s="50" t="s">
        <v>569</v>
      </c>
      <c r="O43" s="50" t="s">
        <v>573</v>
      </c>
      <c r="P43" s="27" t="s">
        <v>541</v>
      </c>
    </row>
    <row r="44" spans="1:16" ht="56">
      <c r="A44" s="27">
        <v>42</v>
      </c>
      <c r="B44" s="107" t="s">
        <v>563</v>
      </c>
      <c r="C44" s="147" t="s">
        <v>41</v>
      </c>
      <c r="D44" s="148">
        <v>2</v>
      </c>
      <c r="E44" s="149">
        <v>1</v>
      </c>
      <c r="F44" s="150" t="s">
        <v>564</v>
      </c>
      <c r="G44" s="27" t="s">
        <v>565</v>
      </c>
      <c r="H44" s="125">
        <v>2300626329</v>
      </c>
      <c r="I44" s="44" t="s">
        <v>118</v>
      </c>
      <c r="J44" s="151" t="s">
        <v>567</v>
      </c>
      <c r="K44" s="153" t="s">
        <v>566</v>
      </c>
      <c r="L44" s="27" t="s">
        <v>19</v>
      </c>
      <c r="M44" s="27" t="s">
        <v>20</v>
      </c>
      <c r="N44" s="27" t="s">
        <v>570</v>
      </c>
      <c r="O44" s="27" t="s">
        <v>574</v>
      </c>
      <c r="P44" s="27" t="s">
        <v>541</v>
      </c>
    </row>
    <row r="45" spans="1:16" ht="70">
      <c r="A45" s="132">
        <v>43</v>
      </c>
      <c r="B45" s="133" t="s">
        <v>575</v>
      </c>
      <c r="C45" s="154" t="s">
        <v>41</v>
      </c>
      <c r="D45" s="135">
        <v>10</v>
      </c>
      <c r="E45" s="133">
        <v>1</v>
      </c>
      <c r="F45" s="133" t="s">
        <v>669</v>
      </c>
      <c r="G45" s="134" t="s">
        <v>576</v>
      </c>
      <c r="H45" s="134">
        <v>2300622569</v>
      </c>
      <c r="I45" s="155" t="s">
        <v>118</v>
      </c>
      <c r="J45" s="134" t="s">
        <v>583</v>
      </c>
      <c r="K45" s="136" t="s">
        <v>582</v>
      </c>
      <c r="L45" s="156" t="s">
        <v>19</v>
      </c>
      <c r="M45" s="157" t="s">
        <v>20</v>
      </c>
      <c r="N45" s="158" t="s">
        <v>584</v>
      </c>
      <c r="O45" s="132" t="s">
        <v>585</v>
      </c>
      <c r="P45" s="132" t="s">
        <v>586</v>
      </c>
    </row>
    <row r="46" spans="1:16" ht="70">
      <c r="A46" s="132">
        <v>44</v>
      </c>
      <c r="B46" s="133" t="s">
        <v>575</v>
      </c>
      <c r="C46" s="154" t="s">
        <v>41</v>
      </c>
      <c r="D46" s="135">
        <v>10</v>
      </c>
      <c r="E46" s="133">
        <v>1</v>
      </c>
      <c r="F46" s="133" t="s">
        <v>552</v>
      </c>
      <c r="G46" s="134" t="s">
        <v>577</v>
      </c>
      <c r="H46" s="134">
        <v>2300622569</v>
      </c>
      <c r="I46" s="155" t="s">
        <v>118</v>
      </c>
      <c r="J46" s="134" t="s">
        <v>583</v>
      </c>
      <c r="K46" s="136" t="s">
        <v>582</v>
      </c>
      <c r="L46" s="156" t="s">
        <v>19</v>
      </c>
      <c r="M46" s="157" t="s">
        <v>20</v>
      </c>
      <c r="N46" s="158" t="s">
        <v>584</v>
      </c>
      <c r="O46" s="132" t="s">
        <v>587</v>
      </c>
      <c r="P46" s="132" t="s">
        <v>586</v>
      </c>
    </row>
    <row r="47" spans="1:16" ht="70">
      <c r="A47" s="132">
        <v>45</v>
      </c>
      <c r="B47" s="133" t="s">
        <v>578</v>
      </c>
      <c r="C47" s="154" t="s">
        <v>159</v>
      </c>
      <c r="D47" s="135">
        <v>10</v>
      </c>
      <c r="E47" s="133">
        <v>1</v>
      </c>
      <c r="F47" s="133" t="s">
        <v>552</v>
      </c>
      <c r="G47" s="134" t="s">
        <v>579</v>
      </c>
      <c r="H47" s="134">
        <v>2300622569</v>
      </c>
      <c r="I47" s="155" t="s">
        <v>118</v>
      </c>
      <c r="J47" s="134" t="s">
        <v>583</v>
      </c>
      <c r="K47" s="136" t="s">
        <v>582</v>
      </c>
      <c r="L47" s="156" t="s">
        <v>19</v>
      </c>
      <c r="M47" s="157" t="s">
        <v>20</v>
      </c>
      <c r="N47" s="158" t="s">
        <v>584</v>
      </c>
      <c r="O47" s="132" t="s">
        <v>588</v>
      </c>
      <c r="P47" s="132" t="s">
        <v>586</v>
      </c>
    </row>
    <row r="48" spans="1:16" ht="56">
      <c r="A48" s="132">
        <v>46</v>
      </c>
      <c r="B48" s="133" t="s">
        <v>580</v>
      </c>
      <c r="C48" s="154" t="s">
        <v>41</v>
      </c>
      <c r="D48" s="135">
        <v>10</v>
      </c>
      <c r="E48" s="133">
        <v>1</v>
      </c>
      <c r="F48" s="133" t="s">
        <v>552</v>
      </c>
      <c r="G48" s="134" t="s">
        <v>581</v>
      </c>
      <c r="H48" s="134">
        <v>2300622569</v>
      </c>
      <c r="I48" s="155" t="s">
        <v>118</v>
      </c>
      <c r="J48" s="134" t="s">
        <v>583</v>
      </c>
      <c r="K48" s="136" t="s">
        <v>582</v>
      </c>
      <c r="L48" s="156" t="s">
        <v>19</v>
      </c>
      <c r="M48" s="157" t="s">
        <v>20</v>
      </c>
      <c r="N48" s="158" t="s">
        <v>584</v>
      </c>
      <c r="O48" s="132" t="s">
        <v>589</v>
      </c>
      <c r="P48" s="132" t="s">
        <v>586</v>
      </c>
    </row>
    <row r="49" spans="1:16" ht="56">
      <c r="A49" s="27">
        <v>47</v>
      </c>
      <c r="B49" s="51" t="s">
        <v>592</v>
      </c>
      <c r="C49" s="51" t="s">
        <v>41</v>
      </c>
      <c r="D49" s="51">
        <v>2</v>
      </c>
      <c r="E49" s="51">
        <v>1</v>
      </c>
      <c r="F49" s="51" t="s">
        <v>114</v>
      </c>
      <c r="G49" s="51" t="s">
        <v>593</v>
      </c>
      <c r="H49" s="51">
        <v>2300612637</v>
      </c>
      <c r="I49" s="159" t="s">
        <v>18</v>
      </c>
      <c r="J49" s="51" t="s">
        <v>594</v>
      </c>
      <c r="K49" s="160" t="s">
        <v>595</v>
      </c>
      <c r="L49" s="27" t="s">
        <v>19</v>
      </c>
      <c r="M49" s="27" t="s">
        <v>20</v>
      </c>
      <c r="N49" s="93" t="s">
        <v>596</v>
      </c>
      <c r="O49" s="27" t="s">
        <v>597</v>
      </c>
      <c r="P49" s="161" t="s">
        <v>598</v>
      </c>
    </row>
    <row r="50" spans="1:16" ht="42">
      <c r="A50" s="27">
        <v>48</v>
      </c>
      <c r="B50" s="115" t="s">
        <v>599</v>
      </c>
      <c r="C50" s="113" t="s">
        <v>600</v>
      </c>
      <c r="D50" s="114">
        <v>50</v>
      </c>
      <c r="E50" s="115">
        <v>3</v>
      </c>
      <c r="F50" s="115" t="s">
        <v>601</v>
      </c>
      <c r="G50" s="145" t="s">
        <v>602</v>
      </c>
      <c r="H50" s="145">
        <v>2300634273</v>
      </c>
      <c r="I50" s="117" t="s">
        <v>118</v>
      </c>
      <c r="J50" s="145" t="s">
        <v>537</v>
      </c>
      <c r="K50" s="118" t="s">
        <v>603</v>
      </c>
      <c r="L50" s="162" t="s">
        <v>19</v>
      </c>
      <c r="M50" s="2" t="s">
        <v>20</v>
      </c>
      <c r="N50" s="27" t="s">
        <v>604</v>
      </c>
      <c r="O50" s="27" t="s">
        <v>605</v>
      </c>
      <c r="P50" s="27" t="s">
        <v>606</v>
      </c>
    </row>
    <row r="51" spans="1:16" ht="42">
      <c r="A51" s="27">
        <v>49</v>
      </c>
      <c r="B51" s="115" t="s">
        <v>607</v>
      </c>
      <c r="C51" s="113" t="s">
        <v>327</v>
      </c>
      <c r="D51" s="114">
        <v>4</v>
      </c>
      <c r="E51" s="115">
        <v>1</v>
      </c>
      <c r="F51" s="115" t="s">
        <v>601</v>
      </c>
      <c r="G51" s="145" t="s">
        <v>602</v>
      </c>
      <c r="H51" s="145">
        <v>2300634273</v>
      </c>
      <c r="I51" s="117" t="s">
        <v>118</v>
      </c>
      <c r="J51" s="145" t="s">
        <v>537</v>
      </c>
      <c r="K51" s="118" t="s">
        <v>603</v>
      </c>
      <c r="L51" s="162" t="s">
        <v>19</v>
      </c>
      <c r="M51" s="2" t="s">
        <v>20</v>
      </c>
      <c r="N51" s="27" t="s">
        <v>608</v>
      </c>
      <c r="O51" s="27" t="s">
        <v>609</v>
      </c>
      <c r="P51" s="27" t="s">
        <v>606</v>
      </c>
    </row>
    <row r="52" spans="1:16" ht="56">
      <c r="A52" s="27">
        <v>50</v>
      </c>
      <c r="B52" s="163" t="s">
        <v>610</v>
      </c>
      <c r="C52" s="127" t="s">
        <v>611</v>
      </c>
      <c r="D52" s="109">
        <v>10</v>
      </c>
      <c r="E52" s="51">
        <v>1</v>
      </c>
      <c r="F52" s="51" t="s">
        <v>612</v>
      </c>
      <c r="G52" s="164" t="s">
        <v>613</v>
      </c>
      <c r="H52" s="100">
        <v>2300635519</v>
      </c>
      <c r="I52" s="77" t="s">
        <v>118</v>
      </c>
      <c r="J52" s="164" t="s">
        <v>544</v>
      </c>
      <c r="K52" s="118" t="s">
        <v>603</v>
      </c>
      <c r="L52" s="162" t="s">
        <v>19</v>
      </c>
      <c r="M52" s="2" t="s">
        <v>20</v>
      </c>
      <c r="N52" s="27" t="s">
        <v>618</v>
      </c>
      <c r="O52" s="27" t="s">
        <v>619</v>
      </c>
      <c r="P52" s="27" t="s">
        <v>586</v>
      </c>
    </row>
    <row r="53" spans="1:16" ht="56">
      <c r="A53" s="27">
        <v>51</v>
      </c>
      <c r="B53" s="163" t="s">
        <v>614</v>
      </c>
      <c r="C53" s="127" t="s">
        <v>611</v>
      </c>
      <c r="D53" s="109">
        <v>4</v>
      </c>
      <c r="E53" s="51">
        <v>1</v>
      </c>
      <c r="F53" s="51" t="s">
        <v>612</v>
      </c>
      <c r="G53" s="164" t="s">
        <v>615</v>
      </c>
      <c r="H53" s="100">
        <v>2300635519</v>
      </c>
      <c r="I53" s="77" t="s">
        <v>118</v>
      </c>
      <c r="J53" s="164" t="s">
        <v>544</v>
      </c>
      <c r="K53" s="118" t="s">
        <v>603</v>
      </c>
      <c r="L53" s="162" t="s">
        <v>19</v>
      </c>
      <c r="M53" s="2" t="s">
        <v>20</v>
      </c>
      <c r="N53" s="27" t="s">
        <v>618</v>
      </c>
      <c r="O53" s="27" t="s">
        <v>620</v>
      </c>
      <c r="P53" s="27" t="s">
        <v>586</v>
      </c>
    </row>
    <row r="54" spans="1:16" ht="56">
      <c r="A54" s="27">
        <v>52</v>
      </c>
      <c r="B54" s="163" t="s">
        <v>616</v>
      </c>
      <c r="C54" s="127" t="s">
        <v>611</v>
      </c>
      <c r="D54" s="109">
        <v>20</v>
      </c>
      <c r="E54" s="51">
        <v>1</v>
      </c>
      <c r="F54" s="51" t="s">
        <v>612</v>
      </c>
      <c r="G54" s="164" t="s">
        <v>617</v>
      </c>
      <c r="H54" s="100">
        <v>2300635519</v>
      </c>
      <c r="I54" s="77" t="s">
        <v>118</v>
      </c>
      <c r="J54" s="164" t="s">
        <v>544</v>
      </c>
      <c r="K54" s="118" t="s">
        <v>603</v>
      </c>
      <c r="L54" s="162" t="s">
        <v>19</v>
      </c>
      <c r="M54" s="2" t="s">
        <v>20</v>
      </c>
      <c r="N54" s="27" t="s">
        <v>618</v>
      </c>
      <c r="O54" s="27" t="s">
        <v>621</v>
      </c>
      <c r="P54" s="27" t="s">
        <v>586</v>
      </c>
    </row>
    <row r="55" spans="1:16" ht="84">
      <c r="A55" s="27">
        <v>53</v>
      </c>
      <c r="B55" s="107" t="s">
        <v>623</v>
      </c>
      <c r="C55" s="165" t="s">
        <v>17</v>
      </c>
      <c r="D55" s="166">
        <v>97</v>
      </c>
      <c r="E55" s="107">
        <v>1</v>
      </c>
      <c r="F55" s="107" t="s">
        <v>355</v>
      </c>
      <c r="G55" s="145" t="s">
        <v>465</v>
      </c>
      <c r="H55" s="125">
        <v>2300635918</v>
      </c>
      <c r="I55" s="167" t="s">
        <v>118</v>
      </c>
      <c r="J55" s="125" t="s">
        <v>627</v>
      </c>
      <c r="K55" s="168" t="s">
        <v>626</v>
      </c>
      <c r="L55" s="162" t="s">
        <v>19</v>
      </c>
      <c r="M55" s="2" t="s">
        <v>20</v>
      </c>
      <c r="N55" s="27" t="s">
        <v>628</v>
      </c>
      <c r="O55" s="93" t="s">
        <v>671</v>
      </c>
      <c r="P55" s="2" t="s">
        <v>631</v>
      </c>
    </row>
    <row r="56" spans="1:16" ht="84">
      <c r="A56" s="27">
        <v>54</v>
      </c>
      <c r="B56" s="107" t="s">
        <v>624</v>
      </c>
      <c r="C56" s="165" t="s">
        <v>17</v>
      </c>
      <c r="D56" s="166">
        <v>10</v>
      </c>
      <c r="E56" s="107">
        <v>1</v>
      </c>
      <c r="F56" s="107" t="s">
        <v>355</v>
      </c>
      <c r="G56" s="145" t="s">
        <v>465</v>
      </c>
      <c r="H56" s="125">
        <v>2300635918</v>
      </c>
      <c r="I56" s="167" t="s">
        <v>118</v>
      </c>
      <c r="J56" s="125" t="s">
        <v>627</v>
      </c>
      <c r="K56" s="168" t="s">
        <v>626</v>
      </c>
      <c r="L56" s="162" t="s">
        <v>19</v>
      </c>
      <c r="M56" s="2" t="s">
        <v>20</v>
      </c>
      <c r="N56" s="27" t="s">
        <v>629</v>
      </c>
      <c r="O56" s="93" t="s">
        <v>673</v>
      </c>
      <c r="P56" s="2" t="s">
        <v>632</v>
      </c>
    </row>
    <row r="57" spans="1:16" ht="42">
      <c r="A57" s="27">
        <v>55</v>
      </c>
      <c r="B57" s="107" t="s">
        <v>625</v>
      </c>
      <c r="C57" s="165" t="s">
        <v>17</v>
      </c>
      <c r="D57" s="166">
        <v>2</v>
      </c>
      <c r="E57" s="107">
        <v>1</v>
      </c>
      <c r="F57" s="107" t="s">
        <v>355</v>
      </c>
      <c r="G57" s="145" t="s">
        <v>465</v>
      </c>
      <c r="H57" s="125">
        <v>2300635918</v>
      </c>
      <c r="I57" s="167" t="s">
        <v>118</v>
      </c>
      <c r="J57" s="125" t="s">
        <v>627</v>
      </c>
      <c r="K57" s="168" t="s">
        <v>626</v>
      </c>
      <c r="L57" s="162" t="s">
        <v>19</v>
      </c>
      <c r="M57" s="2" t="s">
        <v>20</v>
      </c>
      <c r="N57" s="27" t="s">
        <v>634</v>
      </c>
      <c r="O57" s="27" t="s">
        <v>688</v>
      </c>
      <c r="P57" s="27" t="s">
        <v>632</v>
      </c>
    </row>
    <row r="58" spans="1:16" ht="84">
      <c r="A58" s="27">
        <v>56</v>
      </c>
      <c r="B58" s="107" t="s">
        <v>624</v>
      </c>
      <c r="C58" s="165" t="s">
        <v>17</v>
      </c>
      <c r="D58" s="166">
        <v>21</v>
      </c>
      <c r="E58" s="107">
        <v>1</v>
      </c>
      <c r="F58" s="107" t="s">
        <v>355</v>
      </c>
      <c r="G58" s="145" t="s">
        <v>465</v>
      </c>
      <c r="H58" s="170">
        <v>2300636390</v>
      </c>
      <c r="I58" s="171" t="s">
        <v>118</v>
      </c>
      <c r="J58" s="170" t="s">
        <v>627</v>
      </c>
      <c r="K58" s="172" t="s">
        <v>626</v>
      </c>
      <c r="L58" s="173" t="s">
        <v>19</v>
      </c>
      <c r="M58" s="14" t="s">
        <v>20</v>
      </c>
      <c r="N58" s="50" t="s">
        <v>630</v>
      </c>
      <c r="O58" s="174" t="s">
        <v>672</v>
      </c>
      <c r="P58" s="14" t="s">
        <v>633</v>
      </c>
    </row>
    <row r="59" spans="1:16" ht="56">
      <c r="A59" s="27">
        <v>57</v>
      </c>
      <c r="B59" s="119" t="s">
        <v>635</v>
      </c>
      <c r="C59" s="119" t="s">
        <v>17</v>
      </c>
      <c r="D59" s="119" t="s">
        <v>636</v>
      </c>
      <c r="E59" s="119" t="s">
        <v>637</v>
      </c>
      <c r="F59" s="119" t="s">
        <v>638</v>
      </c>
      <c r="G59" s="169" t="s">
        <v>639</v>
      </c>
      <c r="H59" s="175" t="s">
        <v>640</v>
      </c>
      <c r="I59" s="176" t="s">
        <v>18</v>
      </c>
      <c r="J59" s="67" t="s">
        <v>595</v>
      </c>
      <c r="K59" s="118" t="s">
        <v>641</v>
      </c>
      <c r="L59" s="162" t="s">
        <v>19</v>
      </c>
      <c r="M59" s="2" t="s">
        <v>20</v>
      </c>
      <c r="N59" s="27" t="s">
        <v>642</v>
      </c>
      <c r="O59" s="93" t="s">
        <v>674</v>
      </c>
      <c r="P59" s="27" t="s">
        <v>643</v>
      </c>
    </row>
    <row r="60" spans="1:16" ht="56">
      <c r="A60" s="27">
        <v>58</v>
      </c>
      <c r="B60" s="177" t="s">
        <v>644</v>
      </c>
      <c r="C60" s="119" t="s">
        <v>386</v>
      </c>
      <c r="D60" s="130">
        <v>100</v>
      </c>
      <c r="E60" s="119" t="s">
        <v>645</v>
      </c>
      <c r="F60" s="178" t="s">
        <v>389</v>
      </c>
      <c r="G60" s="145" t="s">
        <v>465</v>
      </c>
      <c r="H60" s="178">
        <v>2300624852</v>
      </c>
      <c r="I60" s="180" t="s">
        <v>18</v>
      </c>
      <c r="J60" s="181" t="s">
        <v>647</v>
      </c>
      <c r="K60" s="124" t="s">
        <v>646</v>
      </c>
      <c r="L60" s="162" t="s">
        <v>19</v>
      </c>
      <c r="M60" s="2" t="s">
        <v>20</v>
      </c>
      <c r="N60" s="47" t="s">
        <v>648</v>
      </c>
      <c r="O60" s="27" t="s">
        <v>687</v>
      </c>
      <c r="P60" s="40" t="s">
        <v>649</v>
      </c>
    </row>
    <row r="61" spans="1:16" ht="56">
      <c r="A61" s="27">
        <v>59</v>
      </c>
      <c r="B61" s="51" t="s">
        <v>650</v>
      </c>
      <c r="C61" s="127" t="s">
        <v>303</v>
      </c>
      <c r="D61" s="109">
        <v>2</v>
      </c>
      <c r="E61" s="51">
        <v>1</v>
      </c>
      <c r="F61" s="51" t="s">
        <v>651</v>
      </c>
      <c r="G61" s="145" t="s">
        <v>465</v>
      </c>
      <c r="H61" s="77">
        <v>2300625789</v>
      </c>
      <c r="I61" s="168" t="s">
        <v>118</v>
      </c>
      <c r="J61" s="91" t="s">
        <v>663</v>
      </c>
      <c r="K61" s="182" t="s">
        <v>668</v>
      </c>
      <c r="L61" s="162" t="s">
        <v>19</v>
      </c>
      <c r="M61" s="2" t="s">
        <v>20</v>
      </c>
      <c r="N61" s="2" t="s">
        <v>664</v>
      </c>
      <c r="O61" s="27" t="s">
        <v>675</v>
      </c>
      <c r="P61" s="27" t="s">
        <v>667</v>
      </c>
    </row>
    <row r="62" spans="1:16" ht="56">
      <c r="A62" s="27">
        <v>60</v>
      </c>
      <c r="B62" s="51" t="s">
        <v>652</v>
      </c>
      <c r="C62" s="127" t="s">
        <v>303</v>
      </c>
      <c r="D62" s="109">
        <v>15</v>
      </c>
      <c r="E62" s="51">
        <v>1</v>
      </c>
      <c r="F62" s="51" t="s">
        <v>651</v>
      </c>
      <c r="G62" s="145" t="s">
        <v>465</v>
      </c>
      <c r="H62" s="100">
        <v>2300625789</v>
      </c>
      <c r="I62" s="168" t="s">
        <v>118</v>
      </c>
      <c r="J62" s="91" t="s">
        <v>663</v>
      </c>
      <c r="K62" s="182" t="s">
        <v>668</v>
      </c>
      <c r="L62" s="162" t="s">
        <v>19</v>
      </c>
      <c r="M62" s="2" t="s">
        <v>20</v>
      </c>
      <c r="N62" s="2" t="s">
        <v>664</v>
      </c>
      <c r="O62" s="27" t="s">
        <v>676</v>
      </c>
      <c r="P62" s="27" t="s">
        <v>667</v>
      </c>
    </row>
    <row r="63" spans="1:16" ht="56">
      <c r="A63" s="27">
        <v>61</v>
      </c>
      <c r="B63" s="51" t="s">
        <v>653</v>
      </c>
      <c r="C63" s="127" t="s">
        <v>303</v>
      </c>
      <c r="D63" s="109">
        <v>15</v>
      </c>
      <c r="E63" s="51">
        <v>1</v>
      </c>
      <c r="F63" s="51" t="s">
        <v>651</v>
      </c>
      <c r="G63" s="145" t="s">
        <v>465</v>
      </c>
      <c r="H63" s="100">
        <v>2300625789</v>
      </c>
      <c r="I63" s="168" t="s">
        <v>118</v>
      </c>
      <c r="J63" s="91" t="s">
        <v>663</v>
      </c>
      <c r="K63" s="182" t="s">
        <v>668</v>
      </c>
      <c r="L63" s="162" t="s">
        <v>19</v>
      </c>
      <c r="M63" s="2" t="s">
        <v>20</v>
      </c>
      <c r="N63" s="2" t="s">
        <v>664</v>
      </c>
      <c r="O63" s="27" t="s">
        <v>677</v>
      </c>
      <c r="P63" s="27" t="s">
        <v>667</v>
      </c>
    </row>
    <row r="64" spans="1:16" ht="56">
      <c r="A64" s="27">
        <v>62</v>
      </c>
      <c r="B64" s="51" t="s">
        <v>654</v>
      </c>
      <c r="C64" s="127" t="s">
        <v>303</v>
      </c>
      <c r="D64" s="109">
        <v>5</v>
      </c>
      <c r="E64" s="51">
        <v>1</v>
      </c>
      <c r="F64" s="51" t="s">
        <v>651</v>
      </c>
      <c r="G64" s="145" t="s">
        <v>465</v>
      </c>
      <c r="H64" s="100">
        <v>2300625789</v>
      </c>
      <c r="I64" s="168" t="s">
        <v>118</v>
      </c>
      <c r="J64" s="91" t="s">
        <v>663</v>
      </c>
      <c r="K64" s="182" t="s">
        <v>668</v>
      </c>
      <c r="L64" s="162" t="s">
        <v>19</v>
      </c>
      <c r="M64" s="2" t="s">
        <v>20</v>
      </c>
      <c r="N64" s="2" t="s">
        <v>664</v>
      </c>
      <c r="O64" s="27" t="s">
        <v>678</v>
      </c>
      <c r="P64" s="27" t="s">
        <v>667</v>
      </c>
    </row>
    <row r="65" spans="1:16" ht="56">
      <c r="A65" s="27">
        <v>63</v>
      </c>
      <c r="B65" s="51" t="s">
        <v>655</v>
      </c>
      <c r="C65" s="127" t="s">
        <v>41</v>
      </c>
      <c r="D65" s="109">
        <v>10</v>
      </c>
      <c r="E65" s="51">
        <v>1</v>
      </c>
      <c r="F65" s="51" t="s">
        <v>651</v>
      </c>
      <c r="G65" s="145" t="s">
        <v>465</v>
      </c>
      <c r="H65" s="100">
        <v>2300625788</v>
      </c>
      <c r="I65" s="168" t="s">
        <v>118</v>
      </c>
      <c r="J65" s="91" t="s">
        <v>663</v>
      </c>
      <c r="K65" s="182" t="s">
        <v>668</v>
      </c>
      <c r="L65" s="162" t="s">
        <v>19</v>
      </c>
      <c r="M65" s="2" t="s">
        <v>20</v>
      </c>
      <c r="N65" s="27" t="s">
        <v>665</v>
      </c>
      <c r="O65" s="27" t="s">
        <v>679</v>
      </c>
      <c r="P65" s="27" t="s">
        <v>667</v>
      </c>
    </row>
    <row r="66" spans="1:16" ht="56">
      <c r="A66" s="27">
        <v>64</v>
      </c>
      <c r="B66" s="51" t="s">
        <v>656</v>
      </c>
      <c r="C66" s="127" t="s">
        <v>41</v>
      </c>
      <c r="D66" s="109">
        <v>10</v>
      </c>
      <c r="E66" s="51">
        <v>1</v>
      </c>
      <c r="F66" s="51" t="s">
        <v>651</v>
      </c>
      <c r="G66" s="145" t="s">
        <v>465</v>
      </c>
      <c r="H66" s="100">
        <v>2300625788</v>
      </c>
      <c r="I66" s="168" t="s">
        <v>118</v>
      </c>
      <c r="J66" s="91" t="s">
        <v>663</v>
      </c>
      <c r="K66" s="182" t="s">
        <v>668</v>
      </c>
      <c r="L66" s="162" t="s">
        <v>19</v>
      </c>
      <c r="M66" s="2" t="s">
        <v>20</v>
      </c>
      <c r="N66" s="91" t="s">
        <v>666</v>
      </c>
      <c r="O66" s="27" t="s">
        <v>680</v>
      </c>
      <c r="P66" s="27" t="s">
        <v>667</v>
      </c>
    </row>
    <row r="67" spans="1:16" ht="56">
      <c r="A67" s="27">
        <v>65</v>
      </c>
      <c r="B67" s="51" t="s">
        <v>657</v>
      </c>
      <c r="C67" s="127" t="s">
        <v>159</v>
      </c>
      <c r="D67" s="109">
        <v>10</v>
      </c>
      <c r="E67" s="51">
        <v>1</v>
      </c>
      <c r="F67" s="51" t="s">
        <v>651</v>
      </c>
      <c r="G67" s="145" t="s">
        <v>465</v>
      </c>
      <c r="H67" s="100">
        <v>2300625788</v>
      </c>
      <c r="I67" s="168" t="s">
        <v>118</v>
      </c>
      <c r="J67" s="91" t="s">
        <v>663</v>
      </c>
      <c r="K67" s="182" t="s">
        <v>668</v>
      </c>
      <c r="L67" s="162" t="s">
        <v>19</v>
      </c>
      <c r="M67" s="2" t="s">
        <v>20</v>
      </c>
      <c r="N67" s="27" t="s">
        <v>665</v>
      </c>
      <c r="O67" s="27" t="s">
        <v>681</v>
      </c>
      <c r="P67" s="27" t="s">
        <v>667</v>
      </c>
    </row>
    <row r="68" spans="1:16" ht="56">
      <c r="A68" s="27">
        <v>66</v>
      </c>
      <c r="B68" s="51" t="s">
        <v>658</v>
      </c>
      <c r="C68" s="127" t="s">
        <v>159</v>
      </c>
      <c r="D68" s="109">
        <v>10</v>
      </c>
      <c r="E68" s="51">
        <v>1</v>
      </c>
      <c r="F68" s="51" t="s">
        <v>651</v>
      </c>
      <c r="G68" s="145" t="s">
        <v>465</v>
      </c>
      <c r="H68" s="100">
        <v>2300625788</v>
      </c>
      <c r="I68" s="168" t="s">
        <v>118</v>
      </c>
      <c r="J68" s="91" t="s">
        <v>663</v>
      </c>
      <c r="K68" s="182" t="s">
        <v>668</v>
      </c>
      <c r="L68" s="162" t="s">
        <v>19</v>
      </c>
      <c r="M68" s="2" t="s">
        <v>20</v>
      </c>
      <c r="N68" s="27" t="s">
        <v>665</v>
      </c>
      <c r="O68" s="27" t="s">
        <v>682</v>
      </c>
      <c r="P68" s="27" t="s">
        <v>667</v>
      </c>
    </row>
    <row r="69" spans="1:16" ht="56">
      <c r="A69" s="27">
        <v>67</v>
      </c>
      <c r="B69" s="138" t="s">
        <v>659</v>
      </c>
      <c r="C69" s="179" t="s">
        <v>159</v>
      </c>
      <c r="D69" s="140">
        <v>10</v>
      </c>
      <c r="E69" s="138">
        <v>1</v>
      </c>
      <c r="F69" s="138" t="s">
        <v>651</v>
      </c>
      <c r="G69" s="139" t="s">
        <v>465</v>
      </c>
      <c r="H69" s="139">
        <v>2300625788</v>
      </c>
      <c r="I69" s="183" t="s">
        <v>118</v>
      </c>
      <c r="J69" s="144" t="s">
        <v>663</v>
      </c>
      <c r="K69" s="144" t="s">
        <v>668</v>
      </c>
      <c r="L69" s="184" t="s">
        <v>19</v>
      </c>
      <c r="M69" s="185" t="s">
        <v>20</v>
      </c>
      <c r="N69" s="137" t="s">
        <v>665</v>
      </c>
      <c r="O69" s="137" t="s">
        <v>683</v>
      </c>
      <c r="P69" s="137" t="s">
        <v>667</v>
      </c>
    </row>
    <row r="70" spans="1:16" ht="56">
      <c r="A70" s="27">
        <v>68</v>
      </c>
      <c r="B70" s="138" t="s">
        <v>660</v>
      </c>
      <c r="C70" s="179" t="s">
        <v>159</v>
      </c>
      <c r="D70" s="140">
        <v>10</v>
      </c>
      <c r="E70" s="138">
        <v>1</v>
      </c>
      <c r="F70" s="138" t="s">
        <v>651</v>
      </c>
      <c r="G70" s="139" t="s">
        <v>465</v>
      </c>
      <c r="H70" s="139">
        <v>2300625788</v>
      </c>
      <c r="I70" s="183" t="s">
        <v>118</v>
      </c>
      <c r="J70" s="144" t="s">
        <v>663</v>
      </c>
      <c r="K70" s="144" t="s">
        <v>668</v>
      </c>
      <c r="L70" s="184" t="s">
        <v>19</v>
      </c>
      <c r="M70" s="185" t="s">
        <v>20</v>
      </c>
      <c r="N70" s="137" t="s">
        <v>665</v>
      </c>
      <c r="O70" s="137" t="s">
        <v>684</v>
      </c>
      <c r="P70" s="137" t="s">
        <v>667</v>
      </c>
    </row>
    <row r="71" spans="1:16" ht="70">
      <c r="A71" s="27">
        <v>69</v>
      </c>
      <c r="B71" s="51" t="s">
        <v>661</v>
      </c>
      <c r="C71" s="127" t="s">
        <v>159</v>
      </c>
      <c r="D71" s="109">
        <v>10</v>
      </c>
      <c r="E71" s="51">
        <v>1</v>
      </c>
      <c r="F71" s="51" t="s">
        <v>651</v>
      </c>
      <c r="G71" s="145" t="s">
        <v>465</v>
      </c>
      <c r="H71" s="100">
        <v>2300625788</v>
      </c>
      <c r="I71" s="168" t="s">
        <v>118</v>
      </c>
      <c r="J71" s="91" t="s">
        <v>663</v>
      </c>
      <c r="K71" s="182" t="s">
        <v>668</v>
      </c>
      <c r="L71" s="162" t="s">
        <v>19</v>
      </c>
      <c r="M71" s="2" t="s">
        <v>20</v>
      </c>
      <c r="N71" s="27" t="s">
        <v>665</v>
      </c>
      <c r="O71" s="27" t="s">
        <v>685</v>
      </c>
      <c r="P71" s="27" t="s">
        <v>667</v>
      </c>
    </row>
    <row r="72" spans="1:16" ht="56">
      <c r="A72" s="27">
        <v>70</v>
      </c>
      <c r="B72" s="51" t="s">
        <v>662</v>
      </c>
      <c r="C72" s="127" t="s">
        <v>41</v>
      </c>
      <c r="D72" s="109">
        <v>20</v>
      </c>
      <c r="E72" s="51">
        <v>1</v>
      </c>
      <c r="F72" s="51" t="s">
        <v>651</v>
      </c>
      <c r="G72" s="145" t="s">
        <v>465</v>
      </c>
      <c r="H72" s="100">
        <v>2300625788</v>
      </c>
      <c r="I72" s="168" t="s">
        <v>118</v>
      </c>
      <c r="J72" s="91" t="s">
        <v>663</v>
      </c>
      <c r="K72" s="182" t="s">
        <v>668</v>
      </c>
      <c r="L72" s="162" t="s">
        <v>19</v>
      </c>
      <c r="M72" s="2" t="s">
        <v>20</v>
      </c>
      <c r="N72" s="91" t="s">
        <v>666</v>
      </c>
      <c r="O72" s="27" t="s">
        <v>686</v>
      </c>
      <c r="P72" s="27" t="s">
        <v>667</v>
      </c>
    </row>
  </sheetData>
  <autoFilter ref="A2:P50" xr:uid="{00000000-0009-0000-0000-000002000000}"/>
  <mergeCells count="1">
    <mergeCell ref="A1:P1"/>
  </mergeCells>
  <phoneticPr fontId="37" type="noConversion"/>
  <conditionalFormatting sqref="L45:L48">
    <cfRule type="colorScale" priority="21">
      <colorScale>
        <cfvo type="min"/>
        <cfvo type="max"/>
        <color rgb="FFFF7128"/>
        <color rgb="FFFFEF9C"/>
      </colorScale>
    </cfRule>
    <cfRule type="colorScale" priority="22">
      <colorScale>
        <cfvo type="min"/>
        <cfvo type="max"/>
        <color rgb="FFFF7128"/>
        <color rgb="FFFFEF9C"/>
      </colorScale>
    </cfRule>
  </conditionalFormatting>
  <conditionalFormatting sqref="L50">
    <cfRule type="colorScale" priority="15">
      <colorScale>
        <cfvo type="min"/>
        <cfvo type="max"/>
        <color rgb="FFFF7128"/>
        <color rgb="FFFFEF9C"/>
      </colorScale>
    </cfRule>
    <cfRule type="colorScale" priority="16">
      <colorScale>
        <cfvo type="min"/>
        <cfvo type="max"/>
        <color rgb="FFFF7128"/>
        <color rgb="FFFFEF9C"/>
      </colorScale>
    </cfRule>
  </conditionalFormatting>
  <conditionalFormatting sqref="L51:L54">
    <cfRule type="colorScale" priority="13">
      <colorScale>
        <cfvo type="min"/>
        <cfvo type="max"/>
        <color rgb="FFFF7128"/>
        <color rgb="FFFFEF9C"/>
      </colorScale>
    </cfRule>
    <cfRule type="colorScale" priority="14">
      <colorScale>
        <cfvo type="min"/>
        <cfvo type="max"/>
        <color rgb="FFFF7128"/>
        <color rgb="FFFFEF9C"/>
      </colorScale>
    </cfRule>
  </conditionalFormatting>
  <conditionalFormatting sqref="L55">
    <cfRule type="colorScale" priority="11">
      <colorScale>
        <cfvo type="min"/>
        <cfvo type="max"/>
        <color rgb="FFFF7128"/>
        <color rgb="FFFFEF9C"/>
      </colorScale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L56">
    <cfRule type="colorScale" priority="9">
      <colorScale>
        <cfvo type="min"/>
        <cfvo type="max"/>
        <color rgb="FFFF7128"/>
        <color rgb="FFFFEF9C"/>
      </colorScale>
    </cfRule>
    <cfRule type="colorScale" priority="10">
      <colorScale>
        <cfvo type="min"/>
        <cfvo type="max"/>
        <color rgb="FFFF7128"/>
        <color rgb="FFFFEF9C"/>
      </colorScale>
    </cfRule>
  </conditionalFormatting>
  <conditionalFormatting sqref="L57"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L58"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L59"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L60:L72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11"/>
  <sheetViews>
    <sheetView tabSelected="1" zoomScale="90" zoomScaleNormal="90" workbookViewId="0">
      <pane ySplit="2" topLeftCell="A72" activePane="bottomLeft" state="frozen"/>
      <selection pane="bottomLeft" activeCell="K78" sqref="K78"/>
    </sheetView>
  </sheetViews>
  <sheetFormatPr defaultColWidth="11.36328125" defaultRowHeight="14"/>
  <cols>
    <col min="1" max="1" width="5.08984375" style="187" customWidth="1"/>
    <col min="2" max="3" width="11.36328125" style="187"/>
    <col min="4" max="4" width="3.453125" style="187" customWidth="1"/>
    <col min="5" max="5" width="5.81640625" style="206" customWidth="1"/>
    <col min="6" max="6" width="5.08984375" style="187" customWidth="1"/>
    <col min="7" max="7" width="10" style="187" customWidth="1"/>
    <col min="8" max="8" width="17.36328125" style="207" customWidth="1"/>
    <col min="9" max="9" width="11.6328125" style="1" customWidth="1"/>
    <col min="10" max="10" width="7.6328125" style="187" customWidth="1"/>
    <col min="11" max="11" width="6.6328125" style="1" customWidth="1"/>
    <col min="12" max="12" width="6.81640625" style="1" customWidth="1"/>
    <col min="13" max="13" width="7.08984375" style="187" customWidth="1"/>
    <col min="14" max="14" width="0" style="187" hidden="1" customWidth="1"/>
    <col min="15" max="16" width="10" style="187" customWidth="1"/>
    <col min="17" max="17" width="9" style="187" customWidth="1"/>
    <col min="18" max="18" width="15.81640625" style="187" customWidth="1"/>
    <col min="19" max="19" width="5.90625" style="187" customWidth="1"/>
    <col min="22" max="22" width="14.08984375" bestFit="1" customWidth="1"/>
  </cols>
  <sheetData>
    <row r="1" spans="1:20" s="73" customFormat="1" ht="31.5" customHeight="1">
      <c r="A1" s="254" t="s">
        <v>691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</row>
    <row r="2" spans="1:20" s="72" customFormat="1" ht="42" customHeight="1">
      <c r="A2" s="70" t="s">
        <v>1</v>
      </c>
      <c r="B2" s="70" t="s">
        <v>1098</v>
      </c>
      <c r="C2" s="70" t="s">
        <v>1097</v>
      </c>
      <c r="D2" s="70" t="s">
        <v>3</v>
      </c>
      <c r="E2" s="186" t="s">
        <v>4</v>
      </c>
      <c r="F2" s="70" t="s">
        <v>5</v>
      </c>
      <c r="G2" s="70" t="s">
        <v>6</v>
      </c>
      <c r="H2" s="189" t="s">
        <v>7</v>
      </c>
      <c r="I2" s="70" t="s">
        <v>8</v>
      </c>
      <c r="J2" s="70" t="s">
        <v>9</v>
      </c>
      <c r="K2" s="71" t="s">
        <v>10</v>
      </c>
      <c r="L2" s="71" t="s">
        <v>11</v>
      </c>
      <c r="M2" s="70" t="s">
        <v>12</v>
      </c>
      <c r="N2" s="70" t="s">
        <v>13</v>
      </c>
      <c r="O2" s="71" t="s">
        <v>14</v>
      </c>
      <c r="P2" s="70" t="s">
        <v>15</v>
      </c>
      <c r="Q2" s="70" t="s">
        <v>690</v>
      </c>
      <c r="R2" s="196" t="s">
        <v>16</v>
      </c>
      <c r="S2" s="70" t="s">
        <v>689</v>
      </c>
    </row>
    <row r="3" spans="1:20" s="72" customFormat="1" ht="81.650000000000006" hidden="1" customHeight="1">
      <c r="A3" s="70">
        <v>591</v>
      </c>
      <c r="B3" s="210" t="s">
        <v>709</v>
      </c>
      <c r="C3" s="210"/>
      <c r="D3" s="194" t="s">
        <v>159</v>
      </c>
      <c r="E3" s="204">
        <v>6</v>
      </c>
      <c r="F3" s="236">
        <v>1</v>
      </c>
      <c r="G3" s="211" t="s">
        <v>1011</v>
      </c>
      <c r="H3" s="241" t="s">
        <v>710</v>
      </c>
      <c r="I3" s="194">
        <v>2300728768</v>
      </c>
      <c r="J3" s="204" t="s">
        <v>700</v>
      </c>
      <c r="K3" s="202" t="s">
        <v>711</v>
      </c>
      <c r="L3" s="212" t="s">
        <v>712</v>
      </c>
      <c r="M3" s="203" t="s">
        <v>702</v>
      </c>
      <c r="N3" s="70"/>
      <c r="O3" s="188" t="s">
        <v>713</v>
      </c>
      <c r="P3" s="237" t="s">
        <v>1062</v>
      </c>
      <c r="Q3" s="188" t="s">
        <v>714</v>
      </c>
      <c r="R3" s="213" t="s">
        <v>715</v>
      </c>
      <c r="S3" s="246">
        <v>65</v>
      </c>
    </row>
    <row r="4" spans="1:20" s="72" customFormat="1" ht="75.650000000000006" hidden="1" customHeight="1">
      <c r="A4" s="70">
        <v>623</v>
      </c>
      <c r="B4" s="188" t="s">
        <v>716</v>
      </c>
      <c r="C4" s="188"/>
      <c r="D4" s="188" t="s">
        <v>17</v>
      </c>
      <c r="E4" s="188">
        <v>3</v>
      </c>
      <c r="F4" s="214">
        <v>1</v>
      </c>
      <c r="G4" s="237" t="s">
        <v>718</v>
      </c>
      <c r="H4" s="242" t="s">
        <v>699</v>
      </c>
      <c r="I4" s="238">
        <v>2300729338</v>
      </c>
      <c r="J4" s="204" t="s">
        <v>700</v>
      </c>
      <c r="K4" s="188" t="s">
        <v>719</v>
      </c>
      <c r="L4" s="215" t="s">
        <v>1093</v>
      </c>
      <c r="M4" s="203" t="s">
        <v>702</v>
      </c>
      <c r="N4" s="70"/>
      <c r="O4" s="188" t="s">
        <v>721</v>
      </c>
      <c r="P4" s="237" t="s">
        <v>724</v>
      </c>
      <c r="Q4" s="188" t="s">
        <v>727</v>
      </c>
      <c r="R4" s="47" t="s">
        <v>708</v>
      </c>
      <c r="S4" s="246">
        <v>55</v>
      </c>
    </row>
    <row r="5" spans="1:20" s="72" customFormat="1" ht="69.650000000000006" hidden="1" customHeight="1">
      <c r="A5" s="70">
        <v>624</v>
      </c>
      <c r="B5" s="188" t="s">
        <v>717</v>
      </c>
      <c r="C5" s="188"/>
      <c r="D5" s="188" t="s">
        <v>17</v>
      </c>
      <c r="E5" s="188">
        <v>1</v>
      </c>
      <c r="F5" s="214">
        <v>1</v>
      </c>
      <c r="G5" s="237" t="s">
        <v>45</v>
      </c>
      <c r="H5" s="242" t="s">
        <v>699</v>
      </c>
      <c r="I5" s="238">
        <v>2300741516</v>
      </c>
      <c r="J5" s="204" t="s">
        <v>700</v>
      </c>
      <c r="K5" s="188" t="s">
        <v>720</v>
      </c>
      <c r="L5" s="215" t="s">
        <v>1094</v>
      </c>
      <c r="M5" s="203" t="s">
        <v>702</v>
      </c>
      <c r="N5" s="70"/>
      <c r="O5" s="188" t="s">
        <v>722</v>
      </c>
      <c r="P5" s="237" t="s">
        <v>725</v>
      </c>
      <c r="Q5" s="188" t="s">
        <v>728</v>
      </c>
      <c r="R5" s="47" t="s">
        <v>708</v>
      </c>
      <c r="S5" s="246">
        <v>55</v>
      </c>
    </row>
    <row r="6" spans="1:20" s="72" customFormat="1" ht="57.65" hidden="1" customHeight="1">
      <c r="A6" s="70">
        <v>625</v>
      </c>
      <c r="B6" s="188" t="s">
        <v>1012</v>
      </c>
      <c r="C6" s="188"/>
      <c r="D6" s="188" t="s">
        <v>17</v>
      </c>
      <c r="E6" s="188">
        <v>1</v>
      </c>
      <c r="F6" s="214">
        <v>1</v>
      </c>
      <c r="G6" s="237" t="s">
        <v>45</v>
      </c>
      <c r="H6" s="242" t="s">
        <v>699</v>
      </c>
      <c r="I6" s="238">
        <v>2300740386</v>
      </c>
      <c r="J6" s="204" t="s">
        <v>700</v>
      </c>
      <c r="K6" s="188" t="s">
        <v>720</v>
      </c>
      <c r="L6" s="215" t="s">
        <v>1094</v>
      </c>
      <c r="M6" s="203" t="s">
        <v>702</v>
      </c>
      <c r="N6" s="70"/>
      <c r="O6" s="188" t="s">
        <v>723</v>
      </c>
      <c r="P6" s="237" t="s">
        <v>726</v>
      </c>
      <c r="Q6" s="188" t="s">
        <v>729</v>
      </c>
      <c r="R6" s="47" t="s">
        <v>708</v>
      </c>
      <c r="S6" s="246">
        <v>55</v>
      </c>
    </row>
    <row r="7" spans="1:20" s="72" customFormat="1" ht="108.65" hidden="1" customHeight="1">
      <c r="A7" s="191">
        <v>679</v>
      </c>
      <c r="B7" s="208" t="s">
        <v>1013</v>
      </c>
      <c r="C7" s="208"/>
      <c r="D7" s="209" t="s">
        <v>17</v>
      </c>
      <c r="E7" s="200" t="s">
        <v>697</v>
      </c>
      <c r="F7" s="200">
        <v>1</v>
      </c>
      <c r="G7" s="205" t="s">
        <v>698</v>
      </c>
      <c r="H7" s="243" t="s">
        <v>699</v>
      </c>
      <c r="I7" s="239">
        <v>2300724925</v>
      </c>
      <c r="J7" s="204" t="s">
        <v>700</v>
      </c>
      <c r="K7" s="204" t="s">
        <v>701</v>
      </c>
      <c r="L7" s="204" t="s">
        <v>773</v>
      </c>
      <c r="M7" s="203" t="s">
        <v>702</v>
      </c>
      <c r="N7" s="70"/>
      <c r="O7" s="204" t="s">
        <v>703</v>
      </c>
      <c r="P7" s="203" t="s">
        <v>704</v>
      </c>
      <c r="Q7" s="200" t="s">
        <v>706</v>
      </c>
      <c r="R7" s="47" t="s">
        <v>708</v>
      </c>
      <c r="S7" s="247">
        <v>55</v>
      </c>
    </row>
    <row r="8" spans="1:20" s="193" customFormat="1" ht="79.75" hidden="1" customHeight="1">
      <c r="A8" s="191">
        <v>680</v>
      </c>
      <c r="B8" s="208" t="s">
        <v>1014</v>
      </c>
      <c r="C8" s="208"/>
      <c r="D8" s="209" t="s">
        <v>17</v>
      </c>
      <c r="E8" s="200" t="s">
        <v>696</v>
      </c>
      <c r="F8" s="200">
        <v>1</v>
      </c>
      <c r="G8" s="205" t="s">
        <v>698</v>
      </c>
      <c r="H8" s="243" t="s">
        <v>699</v>
      </c>
      <c r="I8" s="239">
        <v>2300724925</v>
      </c>
      <c r="J8" s="204" t="s">
        <v>700</v>
      </c>
      <c r="K8" s="204" t="s">
        <v>701</v>
      </c>
      <c r="L8" s="204" t="s">
        <v>773</v>
      </c>
      <c r="M8" s="203" t="s">
        <v>702</v>
      </c>
      <c r="N8" s="192"/>
      <c r="O8" s="204" t="s">
        <v>703</v>
      </c>
      <c r="P8" s="203" t="s">
        <v>705</v>
      </c>
      <c r="Q8" s="200" t="s">
        <v>707</v>
      </c>
      <c r="R8" s="47" t="s">
        <v>708</v>
      </c>
      <c r="S8" s="248">
        <v>55</v>
      </c>
      <c r="T8" s="72"/>
    </row>
    <row r="9" spans="1:20" s="193" customFormat="1" ht="72.650000000000006" hidden="1" customHeight="1">
      <c r="A9" s="191">
        <v>694</v>
      </c>
      <c r="B9" s="194" t="s">
        <v>1015</v>
      </c>
      <c r="C9" s="194"/>
      <c r="D9" s="194" t="s">
        <v>730</v>
      </c>
      <c r="E9" s="194" t="s">
        <v>731</v>
      </c>
      <c r="F9" s="188">
        <v>1</v>
      </c>
      <c r="G9" s="202" t="s">
        <v>732</v>
      </c>
      <c r="H9" s="195" t="s">
        <v>699</v>
      </c>
      <c r="I9" s="229">
        <v>2300747484</v>
      </c>
      <c r="J9" s="204" t="s">
        <v>700</v>
      </c>
      <c r="K9" s="194" t="s">
        <v>733</v>
      </c>
      <c r="L9" s="194" t="s">
        <v>734</v>
      </c>
      <c r="M9" s="203" t="s">
        <v>702</v>
      </c>
      <c r="N9" s="192"/>
      <c r="O9" s="195" t="s">
        <v>735</v>
      </c>
      <c r="P9" s="202" t="s">
        <v>736</v>
      </c>
      <c r="Q9" s="195" t="s">
        <v>737</v>
      </c>
      <c r="R9" s="213" t="s">
        <v>715</v>
      </c>
      <c r="S9" s="249">
        <v>65</v>
      </c>
    </row>
    <row r="10" spans="1:20" s="193" customFormat="1" ht="80.400000000000006" hidden="1" customHeight="1">
      <c r="A10" s="191">
        <v>724</v>
      </c>
      <c r="B10" s="216" t="s">
        <v>1016</v>
      </c>
      <c r="C10" s="216"/>
      <c r="D10" s="217" t="s">
        <v>1017</v>
      </c>
      <c r="E10" s="218" t="s">
        <v>693</v>
      </c>
      <c r="F10" s="199">
        <v>1</v>
      </c>
      <c r="G10" s="222" t="s">
        <v>750</v>
      </c>
      <c r="H10" s="91" t="s">
        <v>759</v>
      </c>
      <c r="I10" s="225">
        <v>2300747960</v>
      </c>
      <c r="J10" s="204" t="s">
        <v>700</v>
      </c>
      <c r="K10" s="202" t="s">
        <v>767</v>
      </c>
      <c r="L10" s="201" t="s">
        <v>775</v>
      </c>
      <c r="M10" s="225" t="s">
        <v>702</v>
      </c>
      <c r="N10" s="192"/>
      <c r="O10" s="201" t="s">
        <v>1018</v>
      </c>
      <c r="P10" s="202" t="s">
        <v>795</v>
      </c>
      <c r="Q10" s="195" t="s">
        <v>884</v>
      </c>
      <c r="R10" s="195" t="s">
        <v>452</v>
      </c>
      <c r="S10" s="250">
        <v>55</v>
      </c>
    </row>
    <row r="11" spans="1:20" s="72" customFormat="1" ht="92.4" hidden="1" customHeight="1">
      <c r="A11" s="190">
        <v>725</v>
      </c>
      <c r="B11" s="216" t="s">
        <v>1019</v>
      </c>
      <c r="C11" s="216"/>
      <c r="D11" s="217" t="s">
        <v>386</v>
      </c>
      <c r="E11" s="218" t="s">
        <v>52</v>
      </c>
      <c r="F11" s="199">
        <v>1</v>
      </c>
      <c r="G11" s="222" t="s">
        <v>1087</v>
      </c>
      <c r="H11" s="91" t="s">
        <v>759</v>
      </c>
      <c r="I11" s="225">
        <v>2300746301</v>
      </c>
      <c r="J11" s="204" t="s">
        <v>700</v>
      </c>
      <c r="K11" s="202" t="s">
        <v>767</v>
      </c>
      <c r="L11" s="201" t="s">
        <v>775</v>
      </c>
      <c r="M11" s="225" t="s">
        <v>702</v>
      </c>
      <c r="N11" s="70"/>
      <c r="O11" s="201" t="s">
        <v>781</v>
      </c>
      <c r="P11" s="202" t="s">
        <v>796</v>
      </c>
      <c r="Q11" s="195" t="s">
        <v>885</v>
      </c>
      <c r="R11" s="195" t="s">
        <v>452</v>
      </c>
      <c r="S11" s="250">
        <v>55</v>
      </c>
      <c r="T11" s="193"/>
    </row>
    <row r="12" spans="1:20" s="193" customFormat="1" ht="100.75" hidden="1" customHeight="1">
      <c r="A12" s="191">
        <v>726</v>
      </c>
      <c r="B12" s="216" t="s">
        <v>1020</v>
      </c>
      <c r="C12" s="216"/>
      <c r="D12" s="217" t="s">
        <v>386</v>
      </c>
      <c r="E12" s="218" t="s">
        <v>738</v>
      </c>
      <c r="F12" s="199">
        <v>1</v>
      </c>
      <c r="G12" s="222" t="s">
        <v>1087</v>
      </c>
      <c r="H12" s="91" t="s">
        <v>759</v>
      </c>
      <c r="I12" s="225">
        <v>2300746301</v>
      </c>
      <c r="J12" s="204" t="s">
        <v>700</v>
      </c>
      <c r="K12" s="202" t="s">
        <v>767</v>
      </c>
      <c r="L12" s="201" t="s">
        <v>775</v>
      </c>
      <c r="M12" s="225" t="s">
        <v>702</v>
      </c>
      <c r="N12" s="192"/>
      <c r="O12" s="201" t="s">
        <v>782</v>
      </c>
      <c r="P12" s="202" t="s">
        <v>797</v>
      </c>
      <c r="Q12" s="195" t="s">
        <v>886</v>
      </c>
      <c r="R12" s="195" t="s">
        <v>452</v>
      </c>
      <c r="S12" s="250">
        <v>55</v>
      </c>
      <c r="T12" s="72"/>
    </row>
    <row r="13" spans="1:20" s="193" customFormat="1" ht="102" hidden="1" customHeight="1">
      <c r="A13" s="190">
        <v>727</v>
      </c>
      <c r="B13" s="216" t="s">
        <v>1021</v>
      </c>
      <c r="C13" s="216"/>
      <c r="D13" s="217" t="s">
        <v>386</v>
      </c>
      <c r="E13" s="218" t="s">
        <v>52</v>
      </c>
      <c r="F13" s="199">
        <v>1</v>
      </c>
      <c r="G13" s="222" t="s">
        <v>1087</v>
      </c>
      <c r="H13" s="91" t="s">
        <v>759</v>
      </c>
      <c r="I13" s="225">
        <v>2300746301</v>
      </c>
      <c r="J13" s="204" t="s">
        <v>700</v>
      </c>
      <c r="K13" s="202" t="s">
        <v>767</v>
      </c>
      <c r="L13" s="201" t="s">
        <v>775</v>
      </c>
      <c r="M13" s="225" t="s">
        <v>702</v>
      </c>
      <c r="N13" s="192"/>
      <c r="O13" s="201" t="s">
        <v>783</v>
      </c>
      <c r="P13" s="202" t="s">
        <v>798</v>
      </c>
      <c r="Q13" s="195" t="s">
        <v>887</v>
      </c>
      <c r="R13" s="195" t="s">
        <v>452</v>
      </c>
      <c r="S13" s="250">
        <v>55</v>
      </c>
    </row>
    <row r="14" spans="1:20" s="193" customFormat="1" ht="64.25" hidden="1" customHeight="1">
      <c r="A14" s="191">
        <v>728</v>
      </c>
      <c r="B14" s="216" t="s">
        <v>1022</v>
      </c>
      <c r="C14" s="216"/>
      <c r="D14" s="217" t="s">
        <v>17</v>
      </c>
      <c r="E14" s="218" t="s">
        <v>739</v>
      </c>
      <c r="F14" s="199">
        <v>1</v>
      </c>
      <c r="G14" s="222" t="s">
        <v>1023</v>
      </c>
      <c r="H14" s="91" t="s">
        <v>759</v>
      </c>
      <c r="I14" s="225">
        <v>2300737726</v>
      </c>
      <c r="J14" s="204" t="s">
        <v>700</v>
      </c>
      <c r="K14" s="202" t="s">
        <v>768</v>
      </c>
      <c r="L14" s="201" t="s">
        <v>776</v>
      </c>
      <c r="M14" s="225" t="s">
        <v>702</v>
      </c>
      <c r="N14" s="192"/>
      <c r="O14" s="201" t="s">
        <v>445</v>
      </c>
      <c r="P14" s="202" t="s">
        <v>799</v>
      </c>
      <c r="Q14" s="195" t="s">
        <v>888</v>
      </c>
      <c r="R14" s="195" t="s">
        <v>974</v>
      </c>
      <c r="S14" s="250">
        <v>65</v>
      </c>
    </row>
    <row r="15" spans="1:20" s="193" customFormat="1" ht="65.400000000000006" hidden="1" customHeight="1">
      <c r="A15" s="190">
        <v>729</v>
      </c>
      <c r="B15" s="216" t="s">
        <v>1025</v>
      </c>
      <c r="C15" s="216"/>
      <c r="D15" s="217" t="s">
        <v>1024</v>
      </c>
      <c r="E15" s="218" t="s">
        <v>695</v>
      </c>
      <c r="F15" s="199">
        <v>1</v>
      </c>
      <c r="G15" s="222" t="s">
        <v>114</v>
      </c>
      <c r="H15" s="91" t="s">
        <v>759</v>
      </c>
      <c r="I15" s="225">
        <v>2300730223</v>
      </c>
      <c r="J15" s="204" t="s">
        <v>700</v>
      </c>
      <c r="K15" s="202" t="s">
        <v>768</v>
      </c>
      <c r="L15" s="201" t="s">
        <v>776</v>
      </c>
      <c r="M15" s="225" t="s">
        <v>702</v>
      </c>
      <c r="N15" s="192"/>
      <c r="O15" s="201" t="s">
        <v>784</v>
      </c>
      <c r="P15" s="202" t="s">
        <v>800</v>
      </c>
      <c r="Q15" s="195" t="s">
        <v>889</v>
      </c>
      <c r="R15" s="195" t="s">
        <v>974</v>
      </c>
      <c r="S15" s="250">
        <v>65</v>
      </c>
    </row>
    <row r="16" spans="1:20" s="193" customFormat="1" ht="69" hidden="1" customHeight="1">
      <c r="A16" s="191">
        <v>730</v>
      </c>
      <c r="B16" s="216" t="s">
        <v>1026</v>
      </c>
      <c r="C16" s="216"/>
      <c r="D16" s="217" t="s">
        <v>1024</v>
      </c>
      <c r="E16" s="218" t="s">
        <v>692</v>
      </c>
      <c r="F16" s="199">
        <v>1</v>
      </c>
      <c r="G16" s="222" t="s">
        <v>114</v>
      </c>
      <c r="H16" s="91" t="s">
        <v>759</v>
      </c>
      <c r="I16" s="225">
        <v>2300730223</v>
      </c>
      <c r="J16" s="204" t="s">
        <v>700</v>
      </c>
      <c r="K16" s="202" t="s">
        <v>768</v>
      </c>
      <c r="L16" s="201" t="s">
        <v>776</v>
      </c>
      <c r="M16" s="225" t="s">
        <v>702</v>
      </c>
      <c r="N16" s="192"/>
      <c r="O16" s="201" t="s">
        <v>784</v>
      </c>
      <c r="P16" s="202" t="s">
        <v>801</v>
      </c>
      <c r="Q16" s="195" t="s">
        <v>890</v>
      </c>
      <c r="R16" s="195" t="s">
        <v>974</v>
      </c>
      <c r="S16" s="250">
        <v>65</v>
      </c>
    </row>
    <row r="17" spans="1:20" s="72" customFormat="1" ht="82.75" hidden="1" customHeight="1">
      <c r="A17" s="190">
        <v>731</v>
      </c>
      <c r="B17" s="216" t="s">
        <v>1027</v>
      </c>
      <c r="C17" s="216"/>
      <c r="D17" s="217" t="s">
        <v>1024</v>
      </c>
      <c r="E17" s="218" t="s">
        <v>1029</v>
      </c>
      <c r="F17" s="199">
        <v>1</v>
      </c>
      <c r="G17" s="222" t="s">
        <v>114</v>
      </c>
      <c r="H17" s="91" t="s">
        <v>759</v>
      </c>
      <c r="I17" s="225">
        <v>2300730223</v>
      </c>
      <c r="J17" s="204" t="s">
        <v>700</v>
      </c>
      <c r="K17" s="202" t="s">
        <v>768</v>
      </c>
      <c r="L17" s="201" t="s">
        <v>776</v>
      </c>
      <c r="M17" s="225" t="s">
        <v>702</v>
      </c>
      <c r="N17" s="70"/>
      <c r="O17" s="201" t="s">
        <v>784</v>
      </c>
      <c r="P17" s="202" t="s">
        <v>802</v>
      </c>
      <c r="Q17" s="195" t="s">
        <v>891</v>
      </c>
      <c r="R17" s="195" t="s">
        <v>974</v>
      </c>
      <c r="S17" s="250">
        <v>65</v>
      </c>
      <c r="T17" s="193"/>
    </row>
    <row r="18" spans="1:20" s="72" customFormat="1" ht="67.25" hidden="1" customHeight="1">
      <c r="A18" s="191">
        <v>732</v>
      </c>
      <c r="B18" s="216" t="s">
        <v>1028</v>
      </c>
      <c r="C18" s="216"/>
      <c r="D18" s="217" t="s">
        <v>1024</v>
      </c>
      <c r="E18" s="218" t="s">
        <v>696</v>
      </c>
      <c r="F18" s="199">
        <v>1</v>
      </c>
      <c r="G18" s="222" t="s">
        <v>114</v>
      </c>
      <c r="H18" s="91" t="s">
        <v>759</v>
      </c>
      <c r="I18" s="225">
        <v>2300730223</v>
      </c>
      <c r="J18" s="204" t="s">
        <v>700</v>
      </c>
      <c r="K18" s="202" t="s">
        <v>768</v>
      </c>
      <c r="L18" s="201" t="s">
        <v>776</v>
      </c>
      <c r="M18" s="225" t="s">
        <v>702</v>
      </c>
      <c r="N18" s="70"/>
      <c r="O18" s="201" t="s">
        <v>784</v>
      </c>
      <c r="P18" s="202" t="s">
        <v>803</v>
      </c>
      <c r="Q18" s="195" t="s">
        <v>892</v>
      </c>
      <c r="R18" s="195" t="s">
        <v>974</v>
      </c>
      <c r="S18" s="250">
        <v>65</v>
      </c>
    </row>
    <row r="19" spans="1:20" s="72" customFormat="1" ht="49.75" hidden="1" customHeight="1">
      <c r="A19" s="190">
        <v>733</v>
      </c>
      <c r="B19" s="219" t="s">
        <v>1030</v>
      </c>
      <c r="C19" s="219"/>
      <c r="D19" s="197" t="s">
        <v>115</v>
      </c>
      <c r="E19" s="198" t="s">
        <v>52</v>
      </c>
      <c r="F19" s="199">
        <v>1</v>
      </c>
      <c r="G19" s="223" t="s">
        <v>1031</v>
      </c>
      <c r="H19" s="91" t="s">
        <v>759</v>
      </c>
      <c r="I19" s="240">
        <v>2300749396</v>
      </c>
      <c r="J19" s="204" t="s">
        <v>700</v>
      </c>
      <c r="K19" s="203" t="s">
        <v>769</v>
      </c>
      <c r="L19" s="200" t="s">
        <v>777</v>
      </c>
      <c r="M19" s="226" t="s">
        <v>702</v>
      </c>
      <c r="N19" s="70"/>
      <c r="O19" s="224" t="s">
        <v>785</v>
      </c>
      <c r="P19" s="202" t="s">
        <v>804</v>
      </c>
      <c r="Q19" s="195" t="s">
        <v>893</v>
      </c>
      <c r="R19" s="195" t="s">
        <v>974</v>
      </c>
      <c r="S19" s="250">
        <v>65</v>
      </c>
    </row>
    <row r="20" spans="1:20" s="72" customFormat="1" ht="84" hidden="1" customHeight="1">
      <c r="A20" s="191">
        <v>734</v>
      </c>
      <c r="B20" s="219" t="s">
        <v>1032</v>
      </c>
      <c r="C20" s="219"/>
      <c r="D20" s="218" t="s">
        <v>303</v>
      </c>
      <c r="E20" s="220">
        <v>1</v>
      </c>
      <c r="F20" s="199">
        <v>1</v>
      </c>
      <c r="G20" s="202" t="s">
        <v>751</v>
      </c>
      <c r="H20" s="91" t="s">
        <v>759</v>
      </c>
      <c r="I20" s="225">
        <v>2300738389</v>
      </c>
      <c r="J20" s="204" t="s">
        <v>700</v>
      </c>
      <c r="K20" s="203" t="s">
        <v>770</v>
      </c>
      <c r="L20" s="201" t="s">
        <v>771</v>
      </c>
      <c r="M20" s="201" t="s">
        <v>1033</v>
      </c>
      <c r="N20" s="70"/>
      <c r="O20" s="201" t="s">
        <v>1088</v>
      </c>
      <c r="P20" s="202" t="s">
        <v>805</v>
      </c>
      <c r="Q20" s="195" t="s">
        <v>894</v>
      </c>
      <c r="R20" s="195" t="s">
        <v>372</v>
      </c>
      <c r="S20" s="250">
        <v>55</v>
      </c>
    </row>
    <row r="21" spans="1:20" s="72" customFormat="1" ht="73.25" hidden="1" customHeight="1">
      <c r="A21" s="190">
        <v>735</v>
      </c>
      <c r="B21" s="219" t="s">
        <v>1034</v>
      </c>
      <c r="C21" s="219"/>
      <c r="D21" s="218" t="s">
        <v>303</v>
      </c>
      <c r="E21" s="220">
        <v>1</v>
      </c>
      <c r="F21" s="199">
        <v>1</v>
      </c>
      <c r="G21" s="202" t="s">
        <v>751</v>
      </c>
      <c r="H21" s="91" t="s">
        <v>759</v>
      </c>
      <c r="I21" s="225">
        <v>2300738389</v>
      </c>
      <c r="J21" s="204" t="s">
        <v>700</v>
      </c>
      <c r="K21" s="203" t="s">
        <v>770</v>
      </c>
      <c r="L21" s="201" t="s">
        <v>771</v>
      </c>
      <c r="M21" s="201" t="s">
        <v>780</v>
      </c>
      <c r="N21" s="70"/>
      <c r="O21" s="201" t="s">
        <v>1088</v>
      </c>
      <c r="P21" s="202" t="s">
        <v>806</v>
      </c>
      <c r="Q21" s="195" t="s">
        <v>895</v>
      </c>
      <c r="R21" s="200" t="s">
        <v>452</v>
      </c>
      <c r="S21" s="250">
        <v>55</v>
      </c>
    </row>
    <row r="22" spans="1:20" s="72" customFormat="1" ht="72" hidden="1" customHeight="1">
      <c r="A22" s="191">
        <v>736</v>
      </c>
      <c r="B22" s="219" t="s">
        <v>1036</v>
      </c>
      <c r="C22" s="219"/>
      <c r="D22" s="218" t="s">
        <v>303</v>
      </c>
      <c r="E22" s="220">
        <v>2</v>
      </c>
      <c r="F22" s="199">
        <v>1</v>
      </c>
      <c r="G22" s="202" t="s">
        <v>1035</v>
      </c>
      <c r="H22" s="91" t="s">
        <v>759</v>
      </c>
      <c r="I22" s="225">
        <v>2300738389</v>
      </c>
      <c r="J22" s="204" t="s">
        <v>700</v>
      </c>
      <c r="K22" s="203" t="s">
        <v>770</v>
      </c>
      <c r="L22" s="201" t="s">
        <v>771</v>
      </c>
      <c r="M22" s="201" t="s">
        <v>780</v>
      </c>
      <c r="N22" s="70"/>
      <c r="O22" s="201" t="s">
        <v>1088</v>
      </c>
      <c r="P22" s="202" t="s">
        <v>807</v>
      </c>
      <c r="Q22" s="195" t="s">
        <v>896</v>
      </c>
      <c r="R22" s="200" t="s">
        <v>452</v>
      </c>
      <c r="S22" s="250">
        <v>55</v>
      </c>
      <c r="T22" s="193"/>
    </row>
    <row r="23" spans="1:20" s="72" customFormat="1" ht="70.75" hidden="1" customHeight="1">
      <c r="A23" s="190">
        <v>737</v>
      </c>
      <c r="B23" s="219" t="s">
        <v>1090</v>
      </c>
      <c r="C23" s="219"/>
      <c r="D23" s="218" t="s">
        <v>303</v>
      </c>
      <c r="E23" s="220">
        <v>4</v>
      </c>
      <c r="F23" s="199">
        <v>1</v>
      </c>
      <c r="G23" s="202" t="s">
        <v>751</v>
      </c>
      <c r="H23" s="91" t="s">
        <v>759</v>
      </c>
      <c r="I23" s="225">
        <v>2300738389</v>
      </c>
      <c r="J23" s="204" t="s">
        <v>700</v>
      </c>
      <c r="K23" s="203" t="s">
        <v>770</v>
      </c>
      <c r="L23" s="201" t="s">
        <v>771</v>
      </c>
      <c r="M23" s="201" t="s">
        <v>780</v>
      </c>
      <c r="N23" s="70"/>
      <c r="O23" s="201" t="s">
        <v>1088</v>
      </c>
      <c r="P23" s="202" t="s">
        <v>808</v>
      </c>
      <c r="Q23" s="195" t="s">
        <v>897</v>
      </c>
      <c r="R23" s="200" t="s">
        <v>452</v>
      </c>
      <c r="S23" s="250">
        <v>55</v>
      </c>
    </row>
    <row r="24" spans="1:20" s="72" customFormat="1" ht="59.4" hidden="1" customHeight="1">
      <c r="A24" s="191">
        <v>738</v>
      </c>
      <c r="B24" s="219" t="s">
        <v>1037</v>
      </c>
      <c r="C24" s="219"/>
      <c r="D24" s="218" t="s">
        <v>303</v>
      </c>
      <c r="E24" s="220">
        <v>168</v>
      </c>
      <c r="F24" s="199">
        <v>1</v>
      </c>
      <c r="G24" s="202" t="s">
        <v>751</v>
      </c>
      <c r="H24" s="91" t="s">
        <v>759</v>
      </c>
      <c r="I24" s="225">
        <v>2300738389</v>
      </c>
      <c r="J24" s="204" t="s">
        <v>700</v>
      </c>
      <c r="K24" s="203" t="s">
        <v>770</v>
      </c>
      <c r="L24" s="201" t="s">
        <v>771</v>
      </c>
      <c r="M24" s="201" t="s">
        <v>780</v>
      </c>
      <c r="N24" s="70"/>
      <c r="O24" s="201" t="s">
        <v>786</v>
      </c>
      <c r="P24" s="202" t="s">
        <v>809</v>
      </c>
      <c r="Q24" s="195" t="s">
        <v>898</v>
      </c>
      <c r="R24" s="200" t="s">
        <v>452</v>
      </c>
      <c r="S24" s="250">
        <v>55</v>
      </c>
    </row>
    <row r="25" spans="1:20" s="72" customFormat="1" ht="49.75" hidden="1" customHeight="1">
      <c r="A25" s="190">
        <v>739</v>
      </c>
      <c r="B25" s="219" t="s">
        <v>1038</v>
      </c>
      <c r="C25" s="219"/>
      <c r="D25" s="218" t="s">
        <v>303</v>
      </c>
      <c r="E25" s="220">
        <v>36</v>
      </c>
      <c r="F25" s="199">
        <v>1</v>
      </c>
      <c r="G25" s="202" t="s">
        <v>751</v>
      </c>
      <c r="H25" s="91" t="s">
        <v>759</v>
      </c>
      <c r="I25" s="225">
        <v>2300738389</v>
      </c>
      <c r="J25" s="204" t="s">
        <v>700</v>
      </c>
      <c r="K25" s="203" t="s">
        <v>770</v>
      </c>
      <c r="L25" s="201" t="s">
        <v>771</v>
      </c>
      <c r="M25" s="201" t="s">
        <v>780</v>
      </c>
      <c r="N25" s="70"/>
      <c r="O25" s="201" t="s">
        <v>1089</v>
      </c>
      <c r="P25" s="202" t="s">
        <v>810</v>
      </c>
      <c r="Q25" s="195" t="s">
        <v>899</v>
      </c>
      <c r="R25" s="200" t="s">
        <v>452</v>
      </c>
      <c r="S25" s="250">
        <v>55</v>
      </c>
    </row>
    <row r="26" spans="1:20" s="72" customFormat="1" ht="73.75" hidden="1" customHeight="1">
      <c r="A26" s="191">
        <v>740</v>
      </c>
      <c r="B26" s="219" t="s">
        <v>1039</v>
      </c>
      <c r="C26" s="219"/>
      <c r="D26" s="218" t="s">
        <v>303</v>
      </c>
      <c r="E26" s="220">
        <v>9</v>
      </c>
      <c r="F26" s="199">
        <v>1</v>
      </c>
      <c r="G26" s="202" t="s">
        <v>751</v>
      </c>
      <c r="H26" s="91" t="s">
        <v>759</v>
      </c>
      <c r="I26" s="225">
        <v>2300738389</v>
      </c>
      <c r="J26" s="204" t="s">
        <v>700</v>
      </c>
      <c r="K26" s="203" t="s">
        <v>770</v>
      </c>
      <c r="L26" s="201" t="s">
        <v>771</v>
      </c>
      <c r="M26" s="201" t="s">
        <v>780</v>
      </c>
      <c r="N26" s="70"/>
      <c r="O26" s="201" t="s">
        <v>1088</v>
      </c>
      <c r="P26" s="202" t="s">
        <v>811</v>
      </c>
      <c r="Q26" s="195" t="s">
        <v>900</v>
      </c>
      <c r="R26" s="200" t="s">
        <v>452</v>
      </c>
      <c r="S26" s="250">
        <v>55</v>
      </c>
      <c r="T26" s="193"/>
    </row>
    <row r="27" spans="1:20" s="72" customFormat="1" ht="69.650000000000006" hidden="1" customHeight="1">
      <c r="A27" s="190">
        <v>741</v>
      </c>
      <c r="B27" s="219" t="s">
        <v>1040</v>
      </c>
      <c r="C27" s="219"/>
      <c r="D27" s="218" t="s">
        <v>303</v>
      </c>
      <c r="E27" s="220">
        <v>6</v>
      </c>
      <c r="F27" s="199">
        <v>1</v>
      </c>
      <c r="G27" s="202" t="s">
        <v>751</v>
      </c>
      <c r="H27" s="91" t="s">
        <v>759</v>
      </c>
      <c r="I27" s="225">
        <v>2300738389</v>
      </c>
      <c r="J27" s="204" t="s">
        <v>700</v>
      </c>
      <c r="K27" s="203" t="s">
        <v>770</v>
      </c>
      <c r="L27" s="201" t="s">
        <v>771</v>
      </c>
      <c r="M27" s="201" t="s">
        <v>780</v>
      </c>
      <c r="N27" s="70"/>
      <c r="O27" s="201" t="s">
        <v>1088</v>
      </c>
      <c r="P27" s="202" t="s">
        <v>812</v>
      </c>
      <c r="Q27" s="195" t="s">
        <v>901</v>
      </c>
      <c r="R27" s="200" t="s">
        <v>452</v>
      </c>
      <c r="S27" s="250">
        <v>55</v>
      </c>
      <c r="T27" s="193"/>
    </row>
    <row r="28" spans="1:20" ht="39" hidden="1">
      <c r="A28" s="191">
        <v>742</v>
      </c>
      <c r="B28" s="219" t="s">
        <v>1041</v>
      </c>
      <c r="C28" s="219"/>
      <c r="D28" s="218" t="s">
        <v>303</v>
      </c>
      <c r="E28" s="220">
        <v>12</v>
      </c>
      <c r="F28" s="199">
        <v>1</v>
      </c>
      <c r="G28" s="202" t="s">
        <v>751</v>
      </c>
      <c r="H28" s="91" t="s">
        <v>759</v>
      </c>
      <c r="I28" s="225">
        <v>2300738389</v>
      </c>
      <c r="J28" s="204" t="s">
        <v>700</v>
      </c>
      <c r="K28" s="203" t="s">
        <v>770</v>
      </c>
      <c r="L28" s="201" t="s">
        <v>771</v>
      </c>
      <c r="M28" s="201" t="s">
        <v>780</v>
      </c>
      <c r="O28" s="201" t="s">
        <v>1088</v>
      </c>
      <c r="P28" s="202" t="s">
        <v>813</v>
      </c>
      <c r="Q28" s="195" t="s">
        <v>902</v>
      </c>
      <c r="R28" s="200" t="s">
        <v>452</v>
      </c>
      <c r="S28" s="250">
        <v>55</v>
      </c>
      <c r="T28" s="72"/>
    </row>
    <row r="29" spans="1:20" ht="39" hidden="1">
      <c r="A29" s="190">
        <v>743</v>
      </c>
      <c r="B29" s="219" t="s">
        <v>1042</v>
      </c>
      <c r="C29" s="219"/>
      <c r="D29" s="218" t="s">
        <v>303</v>
      </c>
      <c r="E29" s="220">
        <v>19</v>
      </c>
      <c r="F29" s="199">
        <v>1</v>
      </c>
      <c r="G29" s="202" t="s">
        <v>751</v>
      </c>
      <c r="H29" s="91" t="s">
        <v>759</v>
      </c>
      <c r="I29" s="225">
        <v>2300738389</v>
      </c>
      <c r="J29" s="204" t="s">
        <v>700</v>
      </c>
      <c r="K29" s="203" t="s">
        <v>770</v>
      </c>
      <c r="L29" s="201" t="s">
        <v>771</v>
      </c>
      <c r="M29" s="201" t="s">
        <v>780</v>
      </c>
      <c r="O29" s="201" t="s">
        <v>1088</v>
      </c>
      <c r="P29" s="202" t="s">
        <v>814</v>
      </c>
      <c r="Q29" s="195" t="s">
        <v>903</v>
      </c>
      <c r="R29" s="200" t="s">
        <v>452</v>
      </c>
      <c r="S29" s="250">
        <v>55</v>
      </c>
    </row>
    <row r="30" spans="1:20" ht="52" hidden="1">
      <c r="A30" s="191">
        <v>744</v>
      </c>
      <c r="B30" s="219" t="s">
        <v>1043</v>
      </c>
      <c r="C30" s="219"/>
      <c r="D30" s="218" t="s">
        <v>303</v>
      </c>
      <c r="E30" s="220">
        <v>40</v>
      </c>
      <c r="F30" s="199">
        <v>1</v>
      </c>
      <c r="G30" s="202" t="s">
        <v>751</v>
      </c>
      <c r="H30" s="91" t="s">
        <v>759</v>
      </c>
      <c r="I30" s="225">
        <v>2300738389</v>
      </c>
      <c r="J30" s="204" t="s">
        <v>700</v>
      </c>
      <c r="K30" s="203" t="s">
        <v>770</v>
      </c>
      <c r="L30" s="201" t="s">
        <v>771</v>
      </c>
      <c r="M30" s="201" t="s">
        <v>780</v>
      </c>
      <c r="O30" s="201" t="s">
        <v>1088</v>
      </c>
      <c r="P30" s="202" t="s">
        <v>815</v>
      </c>
      <c r="Q30" s="195" t="s">
        <v>904</v>
      </c>
      <c r="R30" s="200" t="s">
        <v>452</v>
      </c>
      <c r="S30" s="250">
        <v>55</v>
      </c>
    </row>
    <row r="31" spans="1:20" ht="39" hidden="1">
      <c r="A31" s="190">
        <v>745</v>
      </c>
      <c r="B31" s="219" t="s">
        <v>1044</v>
      </c>
      <c r="C31" s="219"/>
      <c r="D31" s="218" t="s">
        <v>303</v>
      </c>
      <c r="E31" s="220">
        <v>38</v>
      </c>
      <c r="F31" s="199">
        <v>1</v>
      </c>
      <c r="G31" s="202" t="s">
        <v>751</v>
      </c>
      <c r="H31" s="91" t="s">
        <v>759</v>
      </c>
      <c r="I31" s="225">
        <v>2300738389</v>
      </c>
      <c r="J31" s="204" t="s">
        <v>700</v>
      </c>
      <c r="K31" s="203" t="s">
        <v>770</v>
      </c>
      <c r="L31" s="201" t="s">
        <v>771</v>
      </c>
      <c r="M31" s="201" t="s">
        <v>780</v>
      </c>
      <c r="O31" s="201" t="s">
        <v>1088</v>
      </c>
      <c r="P31" s="202" t="s">
        <v>816</v>
      </c>
      <c r="Q31" s="195" t="s">
        <v>905</v>
      </c>
      <c r="R31" s="200" t="s">
        <v>452</v>
      </c>
      <c r="S31" s="250">
        <v>55</v>
      </c>
    </row>
    <row r="32" spans="1:20" ht="52" hidden="1">
      <c r="A32" s="191">
        <v>746</v>
      </c>
      <c r="B32" s="219" t="s">
        <v>1045</v>
      </c>
      <c r="C32" s="219"/>
      <c r="D32" s="218" t="s">
        <v>303</v>
      </c>
      <c r="E32" s="220">
        <v>41</v>
      </c>
      <c r="F32" s="199">
        <v>1</v>
      </c>
      <c r="G32" s="202" t="s">
        <v>751</v>
      </c>
      <c r="H32" s="91" t="s">
        <v>759</v>
      </c>
      <c r="I32" s="225">
        <v>2300738389</v>
      </c>
      <c r="J32" s="204" t="s">
        <v>700</v>
      </c>
      <c r="K32" s="203" t="s">
        <v>770</v>
      </c>
      <c r="L32" s="201" t="s">
        <v>771</v>
      </c>
      <c r="M32" s="201" t="s">
        <v>780</v>
      </c>
      <c r="O32" s="201" t="s">
        <v>1088</v>
      </c>
      <c r="P32" s="202" t="s">
        <v>817</v>
      </c>
      <c r="Q32" s="195" t="s">
        <v>906</v>
      </c>
      <c r="R32" s="200" t="s">
        <v>452</v>
      </c>
      <c r="S32" s="250">
        <v>55</v>
      </c>
    </row>
    <row r="33" spans="1:19" ht="64.25" hidden="1" customHeight="1">
      <c r="A33" s="190">
        <v>747</v>
      </c>
      <c r="B33" s="219" t="s">
        <v>1046</v>
      </c>
      <c r="C33" s="219"/>
      <c r="D33" s="218" t="s">
        <v>303</v>
      </c>
      <c r="E33" s="220">
        <v>3</v>
      </c>
      <c r="F33" s="199">
        <v>1</v>
      </c>
      <c r="G33" s="202" t="s">
        <v>751</v>
      </c>
      <c r="H33" s="91" t="s">
        <v>759</v>
      </c>
      <c r="I33" s="225">
        <v>2300738389</v>
      </c>
      <c r="J33" s="204" t="s">
        <v>700</v>
      </c>
      <c r="K33" s="203" t="s">
        <v>770</v>
      </c>
      <c r="L33" s="201" t="s">
        <v>771</v>
      </c>
      <c r="M33" s="201" t="s">
        <v>780</v>
      </c>
      <c r="O33" s="201" t="s">
        <v>1088</v>
      </c>
      <c r="P33" s="202" t="s">
        <v>818</v>
      </c>
      <c r="Q33" s="195" t="s">
        <v>907</v>
      </c>
      <c r="R33" s="200" t="s">
        <v>452</v>
      </c>
      <c r="S33" s="250">
        <v>55</v>
      </c>
    </row>
    <row r="34" spans="1:19" ht="56.4" hidden="1" customHeight="1">
      <c r="A34" s="191">
        <v>748</v>
      </c>
      <c r="B34" s="219" t="s">
        <v>1047</v>
      </c>
      <c r="C34" s="219"/>
      <c r="D34" s="218" t="s">
        <v>303</v>
      </c>
      <c r="E34" s="220">
        <v>8</v>
      </c>
      <c r="F34" s="199">
        <v>1</v>
      </c>
      <c r="G34" s="202" t="s">
        <v>751</v>
      </c>
      <c r="H34" s="91" t="s">
        <v>759</v>
      </c>
      <c r="I34" s="225">
        <v>2300738389</v>
      </c>
      <c r="J34" s="204" t="s">
        <v>700</v>
      </c>
      <c r="K34" s="203" t="s">
        <v>770</v>
      </c>
      <c r="L34" s="201" t="s">
        <v>771</v>
      </c>
      <c r="M34" s="201" t="s">
        <v>780</v>
      </c>
      <c r="O34" s="201" t="s">
        <v>1088</v>
      </c>
      <c r="P34" s="202" t="s">
        <v>819</v>
      </c>
      <c r="Q34" s="195" t="s">
        <v>908</v>
      </c>
      <c r="R34" s="200" t="s">
        <v>452</v>
      </c>
      <c r="S34" s="250">
        <v>55</v>
      </c>
    </row>
    <row r="35" spans="1:19" ht="72" hidden="1" customHeight="1">
      <c r="A35" s="190">
        <v>749</v>
      </c>
      <c r="B35" s="219" t="s">
        <v>1048</v>
      </c>
      <c r="C35" s="219"/>
      <c r="D35" s="218" t="s">
        <v>303</v>
      </c>
      <c r="E35" s="220">
        <v>5</v>
      </c>
      <c r="F35" s="199">
        <v>1</v>
      </c>
      <c r="G35" s="202" t="s">
        <v>751</v>
      </c>
      <c r="H35" s="91" t="s">
        <v>759</v>
      </c>
      <c r="I35" s="225">
        <v>2300738389</v>
      </c>
      <c r="J35" s="204" t="s">
        <v>700</v>
      </c>
      <c r="K35" s="203" t="s">
        <v>770</v>
      </c>
      <c r="L35" s="201" t="s">
        <v>771</v>
      </c>
      <c r="M35" s="201" t="s">
        <v>780</v>
      </c>
      <c r="O35" s="201" t="s">
        <v>1088</v>
      </c>
      <c r="P35" s="202" t="s">
        <v>820</v>
      </c>
      <c r="Q35" s="195" t="s">
        <v>909</v>
      </c>
      <c r="R35" s="200" t="s">
        <v>452</v>
      </c>
      <c r="S35" s="250">
        <v>55</v>
      </c>
    </row>
    <row r="36" spans="1:19" ht="81" hidden="1" customHeight="1">
      <c r="A36" s="191">
        <v>750</v>
      </c>
      <c r="B36" s="219" t="s">
        <v>1049</v>
      </c>
      <c r="C36" s="219"/>
      <c r="D36" s="218" t="s">
        <v>303</v>
      </c>
      <c r="E36" s="220">
        <v>10</v>
      </c>
      <c r="F36" s="199">
        <v>1</v>
      </c>
      <c r="G36" s="202" t="s">
        <v>751</v>
      </c>
      <c r="H36" s="91" t="s">
        <v>759</v>
      </c>
      <c r="I36" s="225">
        <v>2300738389</v>
      </c>
      <c r="J36" s="204" t="s">
        <v>700</v>
      </c>
      <c r="K36" s="203" t="s">
        <v>770</v>
      </c>
      <c r="L36" s="201" t="s">
        <v>771</v>
      </c>
      <c r="M36" s="201" t="s">
        <v>780</v>
      </c>
      <c r="O36" s="201" t="s">
        <v>1088</v>
      </c>
      <c r="P36" s="202" t="s">
        <v>821</v>
      </c>
      <c r="Q36" s="195" t="s">
        <v>910</v>
      </c>
      <c r="R36" s="200" t="s">
        <v>452</v>
      </c>
      <c r="S36" s="250">
        <v>55</v>
      </c>
    </row>
    <row r="37" spans="1:19" ht="61.75" hidden="1" customHeight="1">
      <c r="A37" s="190">
        <v>751</v>
      </c>
      <c r="B37" s="219" t="s">
        <v>1050</v>
      </c>
      <c r="C37" s="219"/>
      <c r="D37" s="218" t="s">
        <v>303</v>
      </c>
      <c r="E37" s="220">
        <v>6</v>
      </c>
      <c r="F37" s="199">
        <v>1</v>
      </c>
      <c r="G37" s="202" t="s">
        <v>751</v>
      </c>
      <c r="H37" s="91" t="s">
        <v>759</v>
      </c>
      <c r="I37" s="225">
        <v>2300738389</v>
      </c>
      <c r="J37" s="204" t="s">
        <v>700</v>
      </c>
      <c r="K37" s="203" t="s">
        <v>770</v>
      </c>
      <c r="L37" s="201" t="s">
        <v>771</v>
      </c>
      <c r="M37" s="201" t="s">
        <v>780</v>
      </c>
      <c r="O37" s="201" t="s">
        <v>1088</v>
      </c>
      <c r="P37" s="202" t="s">
        <v>822</v>
      </c>
      <c r="Q37" s="195" t="s">
        <v>911</v>
      </c>
      <c r="R37" s="200" t="s">
        <v>452</v>
      </c>
      <c r="S37" s="250">
        <v>55</v>
      </c>
    </row>
    <row r="38" spans="1:19" ht="60" hidden="1" customHeight="1">
      <c r="A38" s="191">
        <v>752</v>
      </c>
      <c r="B38" s="219" t="s">
        <v>1051</v>
      </c>
      <c r="C38" s="219"/>
      <c r="D38" s="218" t="s">
        <v>303</v>
      </c>
      <c r="E38" s="220">
        <v>12</v>
      </c>
      <c r="F38" s="199">
        <v>1</v>
      </c>
      <c r="G38" s="202" t="s">
        <v>751</v>
      </c>
      <c r="H38" s="91" t="s">
        <v>759</v>
      </c>
      <c r="I38" s="225">
        <v>2300738389</v>
      </c>
      <c r="J38" s="204" t="s">
        <v>700</v>
      </c>
      <c r="K38" s="203" t="s">
        <v>770</v>
      </c>
      <c r="L38" s="201" t="s">
        <v>771</v>
      </c>
      <c r="M38" s="201" t="s">
        <v>780</v>
      </c>
      <c r="O38" s="201" t="s">
        <v>1088</v>
      </c>
      <c r="P38" s="202" t="s">
        <v>823</v>
      </c>
      <c r="Q38" s="195" t="s">
        <v>912</v>
      </c>
      <c r="R38" s="200" t="s">
        <v>452</v>
      </c>
      <c r="S38" s="250">
        <v>55</v>
      </c>
    </row>
    <row r="39" spans="1:19" ht="86.4" hidden="1" customHeight="1">
      <c r="A39" s="190">
        <v>753</v>
      </c>
      <c r="B39" s="219" t="s">
        <v>1052</v>
      </c>
      <c r="C39" s="219"/>
      <c r="D39" s="218" t="s">
        <v>303</v>
      </c>
      <c r="E39" s="220">
        <v>54</v>
      </c>
      <c r="F39" s="199">
        <v>1</v>
      </c>
      <c r="G39" s="202" t="s">
        <v>751</v>
      </c>
      <c r="H39" s="91" t="s">
        <v>759</v>
      </c>
      <c r="I39" s="225">
        <v>2300738389</v>
      </c>
      <c r="J39" s="204" t="s">
        <v>700</v>
      </c>
      <c r="K39" s="203" t="s">
        <v>770</v>
      </c>
      <c r="L39" s="201" t="s">
        <v>771</v>
      </c>
      <c r="M39" s="201" t="s">
        <v>780</v>
      </c>
      <c r="O39" s="201" t="s">
        <v>1088</v>
      </c>
      <c r="P39" s="202" t="s">
        <v>824</v>
      </c>
      <c r="Q39" s="195" t="s">
        <v>913</v>
      </c>
      <c r="R39" s="200" t="s">
        <v>452</v>
      </c>
      <c r="S39" s="250">
        <v>55</v>
      </c>
    </row>
    <row r="40" spans="1:19" ht="68.400000000000006" hidden="1" customHeight="1">
      <c r="A40" s="191">
        <v>754</v>
      </c>
      <c r="B40" s="219" t="s">
        <v>1053</v>
      </c>
      <c r="C40" s="219"/>
      <c r="D40" s="218" t="s">
        <v>303</v>
      </c>
      <c r="E40" s="220">
        <v>1</v>
      </c>
      <c r="F40" s="199">
        <v>1</v>
      </c>
      <c r="G40" s="202" t="s">
        <v>751</v>
      </c>
      <c r="H40" s="91" t="s">
        <v>759</v>
      </c>
      <c r="I40" s="225">
        <v>2300738389</v>
      </c>
      <c r="J40" s="204" t="s">
        <v>700</v>
      </c>
      <c r="K40" s="203" t="s">
        <v>770</v>
      </c>
      <c r="L40" s="201" t="s">
        <v>771</v>
      </c>
      <c r="M40" s="201" t="s">
        <v>780</v>
      </c>
      <c r="O40" s="201" t="s">
        <v>1088</v>
      </c>
      <c r="P40" s="202" t="s">
        <v>825</v>
      </c>
      <c r="Q40" s="195" t="s">
        <v>914</v>
      </c>
      <c r="R40" s="200" t="s">
        <v>452</v>
      </c>
      <c r="S40" s="250">
        <v>55</v>
      </c>
    </row>
    <row r="41" spans="1:19" ht="48.65" hidden="1" customHeight="1">
      <c r="A41" s="190">
        <v>755</v>
      </c>
      <c r="B41" s="219" t="s">
        <v>1054</v>
      </c>
      <c r="C41" s="219"/>
      <c r="D41" s="218" t="s">
        <v>303</v>
      </c>
      <c r="E41" s="220">
        <v>14</v>
      </c>
      <c r="F41" s="199">
        <v>1</v>
      </c>
      <c r="G41" s="202" t="s">
        <v>751</v>
      </c>
      <c r="H41" s="91" t="s">
        <v>759</v>
      </c>
      <c r="I41" s="225">
        <v>2300738389</v>
      </c>
      <c r="J41" s="204" t="s">
        <v>700</v>
      </c>
      <c r="K41" s="203" t="s">
        <v>770</v>
      </c>
      <c r="L41" s="201" t="s">
        <v>771</v>
      </c>
      <c r="M41" s="201" t="s">
        <v>780</v>
      </c>
      <c r="O41" s="201" t="s">
        <v>1088</v>
      </c>
      <c r="P41" s="202" t="s">
        <v>826</v>
      </c>
      <c r="Q41" s="195" t="s">
        <v>915</v>
      </c>
      <c r="R41" s="200" t="s">
        <v>452</v>
      </c>
      <c r="S41" s="250">
        <v>55</v>
      </c>
    </row>
    <row r="42" spans="1:19" ht="54" hidden="1" customHeight="1">
      <c r="A42" s="191">
        <v>756</v>
      </c>
      <c r="B42" s="219" t="s">
        <v>1055</v>
      </c>
      <c r="C42" s="219"/>
      <c r="D42" s="218" t="s">
        <v>303</v>
      </c>
      <c r="E42" s="220">
        <v>28</v>
      </c>
      <c r="F42" s="199">
        <v>1</v>
      </c>
      <c r="G42" s="202" t="s">
        <v>751</v>
      </c>
      <c r="H42" s="91" t="s">
        <v>759</v>
      </c>
      <c r="I42" s="225">
        <v>2300738389</v>
      </c>
      <c r="J42" s="204" t="s">
        <v>700</v>
      </c>
      <c r="K42" s="203" t="s">
        <v>770</v>
      </c>
      <c r="L42" s="201" t="s">
        <v>771</v>
      </c>
      <c r="M42" s="201" t="s">
        <v>780</v>
      </c>
      <c r="O42" s="201" t="s">
        <v>1088</v>
      </c>
      <c r="P42" s="202" t="s">
        <v>827</v>
      </c>
      <c r="Q42" s="195" t="s">
        <v>916</v>
      </c>
      <c r="R42" s="200" t="s">
        <v>452</v>
      </c>
      <c r="S42" s="250">
        <v>55</v>
      </c>
    </row>
    <row r="43" spans="1:19" ht="58.25" hidden="1" customHeight="1">
      <c r="A43" s="190">
        <v>757</v>
      </c>
      <c r="B43" s="219" t="s">
        <v>1056</v>
      </c>
      <c r="C43" s="219"/>
      <c r="D43" s="218" t="s">
        <v>303</v>
      </c>
      <c r="E43" s="220">
        <v>14</v>
      </c>
      <c r="F43" s="199">
        <v>1</v>
      </c>
      <c r="G43" s="202" t="s">
        <v>751</v>
      </c>
      <c r="H43" s="91" t="s">
        <v>759</v>
      </c>
      <c r="I43" s="225">
        <v>2300738389</v>
      </c>
      <c r="J43" s="204" t="s">
        <v>700</v>
      </c>
      <c r="K43" s="203" t="s">
        <v>770</v>
      </c>
      <c r="L43" s="201" t="s">
        <v>771</v>
      </c>
      <c r="M43" s="201" t="s">
        <v>780</v>
      </c>
      <c r="O43" s="201" t="s">
        <v>1088</v>
      </c>
      <c r="P43" s="202" t="s">
        <v>828</v>
      </c>
      <c r="Q43" s="195" t="s">
        <v>917</v>
      </c>
      <c r="R43" s="200" t="s">
        <v>452</v>
      </c>
      <c r="S43" s="250">
        <v>55</v>
      </c>
    </row>
    <row r="44" spans="1:19" ht="54" hidden="1" customHeight="1">
      <c r="A44" s="191">
        <v>758</v>
      </c>
      <c r="B44" s="219" t="s">
        <v>1057</v>
      </c>
      <c r="C44" s="219"/>
      <c r="D44" s="218" t="s">
        <v>303</v>
      </c>
      <c r="E44" s="220">
        <v>4</v>
      </c>
      <c r="F44" s="199">
        <v>1</v>
      </c>
      <c r="G44" s="202" t="s">
        <v>751</v>
      </c>
      <c r="H44" s="91" t="s">
        <v>759</v>
      </c>
      <c r="I44" s="225">
        <v>2300738384</v>
      </c>
      <c r="J44" s="204" t="s">
        <v>700</v>
      </c>
      <c r="K44" s="203" t="s">
        <v>770</v>
      </c>
      <c r="L44" s="201" t="s">
        <v>771</v>
      </c>
      <c r="M44" s="201" t="s">
        <v>780</v>
      </c>
      <c r="O44" s="201" t="s">
        <v>1088</v>
      </c>
      <c r="P44" s="202" t="s">
        <v>829</v>
      </c>
      <c r="Q44" s="195" t="s">
        <v>918</v>
      </c>
      <c r="R44" s="200" t="s">
        <v>452</v>
      </c>
      <c r="S44" s="250">
        <v>55</v>
      </c>
    </row>
    <row r="45" spans="1:19" ht="54" hidden="1" customHeight="1">
      <c r="A45" s="190">
        <v>759</v>
      </c>
      <c r="B45" s="219" t="s">
        <v>1058</v>
      </c>
      <c r="C45" s="219"/>
      <c r="D45" s="218" t="s">
        <v>303</v>
      </c>
      <c r="E45" s="220">
        <v>14</v>
      </c>
      <c r="F45" s="199">
        <v>1</v>
      </c>
      <c r="G45" s="202" t="s">
        <v>751</v>
      </c>
      <c r="H45" s="91" t="s">
        <v>759</v>
      </c>
      <c r="I45" s="225">
        <v>2300738384</v>
      </c>
      <c r="J45" s="204" t="s">
        <v>700</v>
      </c>
      <c r="K45" s="203" t="s">
        <v>770</v>
      </c>
      <c r="L45" s="201" t="s">
        <v>771</v>
      </c>
      <c r="M45" s="201" t="s">
        <v>780</v>
      </c>
      <c r="O45" s="201" t="s">
        <v>1088</v>
      </c>
      <c r="P45" s="202" t="s">
        <v>830</v>
      </c>
      <c r="Q45" s="195" t="s">
        <v>919</v>
      </c>
      <c r="R45" s="200" t="s">
        <v>452</v>
      </c>
      <c r="S45" s="250">
        <v>55</v>
      </c>
    </row>
    <row r="46" spans="1:19" ht="133.75" hidden="1" customHeight="1">
      <c r="A46" s="191">
        <v>760</v>
      </c>
      <c r="B46" s="219" t="s">
        <v>1059</v>
      </c>
      <c r="C46" s="219"/>
      <c r="D46" s="221" t="s">
        <v>327</v>
      </c>
      <c r="E46" s="218" t="s">
        <v>636</v>
      </c>
      <c r="F46" s="199">
        <v>1</v>
      </c>
      <c r="G46" s="202" t="s">
        <v>752</v>
      </c>
      <c r="H46" s="91" t="s">
        <v>1060</v>
      </c>
      <c r="I46" s="225">
        <v>2300738155</v>
      </c>
      <c r="J46" s="204" t="s">
        <v>700</v>
      </c>
      <c r="K46" s="203" t="s">
        <v>770</v>
      </c>
      <c r="L46" s="201" t="s">
        <v>778</v>
      </c>
      <c r="M46" s="195" t="s">
        <v>702</v>
      </c>
      <c r="O46" s="201" t="s">
        <v>1088</v>
      </c>
      <c r="P46" s="202" t="s">
        <v>831</v>
      </c>
      <c r="Q46" s="195" t="s">
        <v>1091</v>
      </c>
      <c r="R46" s="195" t="s">
        <v>974</v>
      </c>
      <c r="S46" s="250">
        <v>65</v>
      </c>
    </row>
    <row r="47" spans="1:19" ht="129" hidden="1" customHeight="1">
      <c r="A47" s="190">
        <v>761</v>
      </c>
      <c r="B47" s="219" t="s">
        <v>1061</v>
      </c>
      <c r="C47" s="219"/>
      <c r="D47" s="221" t="s">
        <v>327</v>
      </c>
      <c r="E47" s="218" t="s">
        <v>636</v>
      </c>
      <c r="F47" s="199">
        <v>1</v>
      </c>
      <c r="G47" s="202" t="s">
        <v>752</v>
      </c>
      <c r="H47" s="91" t="s">
        <v>760</v>
      </c>
      <c r="I47" s="225">
        <v>2300738036</v>
      </c>
      <c r="J47" s="204" t="s">
        <v>700</v>
      </c>
      <c r="K47" s="203" t="s">
        <v>770</v>
      </c>
      <c r="L47" s="201" t="s">
        <v>778</v>
      </c>
      <c r="M47" s="195" t="s">
        <v>702</v>
      </c>
      <c r="O47" s="201" t="s">
        <v>1088</v>
      </c>
      <c r="P47" s="202" t="s">
        <v>832</v>
      </c>
      <c r="Q47" s="195" t="s">
        <v>920</v>
      </c>
      <c r="R47" s="195" t="s">
        <v>974</v>
      </c>
      <c r="S47" s="250">
        <v>65</v>
      </c>
    </row>
    <row r="48" spans="1:19" ht="77.400000000000006" hidden="1" customHeight="1">
      <c r="A48" s="191">
        <v>762</v>
      </c>
      <c r="B48" s="219" t="s">
        <v>1063</v>
      </c>
      <c r="C48" s="219"/>
      <c r="D48" s="218" t="s">
        <v>17</v>
      </c>
      <c r="E48" s="218" t="s">
        <v>696</v>
      </c>
      <c r="F48" s="199">
        <v>1</v>
      </c>
      <c r="G48" s="222" t="s">
        <v>164</v>
      </c>
      <c r="H48" s="91" t="s">
        <v>761</v>
      </c>
      <c r="I48" s="225">
        <v>2300738456</v>
      </c>
      <c r="J48" s="204" t="s">
        <v>700</v>
      </c>
      <c r="K48" s="203" t="s">
        <v>771</v>
      </c>
      <c r="L48" s="201" t="s">
        <v>778</v>
      </c>
      <c r="M48" s="195" t="s">
        <v>702</v>
      </c>
      <c r="O48" s="201" t="s">
        <v>445</v>
      </c>
      <c r="P48" s="202" t="s">
        <v>833</v>
      </c>
      <c r="Q48" s="195" t="s">
        <v>921</v>
      </c>
      <c r="R48" s="195" t="s">
        <v>372</v>
      </c>
      <c r="S48" s="250">
        <v>55</v>
      </c>
    </row>
    <row r="49" spans="1:19" ht="82.25" hidden="1" customHeight="1">
      <c r="A49" s="190">
        <v>763</v>
      </c>
      <c r="B49" s="219" t="s">
        <v>1064</v>
      </c>
      <c r="C49" s="219"/>
      <c r="D49" s="218" t="s">
        <v>327</v>
      </c>
      <c r="E49" s="218" t="s">
        <v>695</v>
      </c>
      <c r="F49" s="199">
        <v>1</v>
      </c>
      <c r="G49" s="222" t="s">
        <v>1065</v>
      </c>
      <c r="H49" s="91" t="s">
        <v>759</v>
      </c>
      <c r="I49" s="225">
        <v>2300722536</v>
      </c>
      <c r="J49" s="204" t="s">
        <v>700</v>
      </c>
      <c r="K49" s="203" t="s">
        <v>771</v>
      </c>
      <c r="L49" s="201" t="s">
        <v>778</v>
      </c>
      <c r="M49" s="195" t="s">
        <v>702</v>
      </c>
      <c r="O49" s="201" t="s">
        <v>1066</v>
      </c>
      <c r="P49" s="202" t="s">
        <v>834</v>
      </c>
      <c r="Q49" s="195" t="s">
        <v>922</v>
      </c>
      <c r="R49" s="195" t="s">
        <v>974</v>
      </c>
      <c r="S49" s="250">
        <v>65</v>
      </c>
    </row>
    <row r="50" spans="1:19" ht="81.650000000000006" hidden="1" customHeight="1">
      <c r="A50" s="191">
        <v>764</v>
      </c>
      <c r="B50" s="219" t="s">
        <v>1067</v>
      </c>
      <c r="C50" s="219"/>
      <c r="D50" s="218" t="s">
        <v>327</v>
      </c>
      <c r="E50" s="218" t="s">
        <v>695</v>
      </c>
      <c r="F50" s="199">
        <v>1</v>
      </c>
      <c r="G50" s="222" t="s">
        <v>753</v>
      </c>
      <c r="H50" s="91" t="s">
        <v>759</v>
      </c>
      <c r="I50" s="225">
        <v>2300722536</v>
      </c>
      <c r="J50" s="204" t="s">
        <v>700</v>
      </c>
      <c r="K50" s="203" t="s">
        <v>771</v>
      </c>
      <c r="L50" s="201" t="s">
        <v>778</v>
      </c>
      <c r="M50" s="195" t="s">
        <v>702</v>
      </c>
      <c r="O50" s="201" t="s">
        <v>787</v>
      </c>
      <c r="P50" s="202" t="s">
        <v>835</v>
      </c>
      <c r="Q50" s="195" t="s">
        <v>923</v>
      </c>
      <c r="R50" s="195" t="s">
        <v>974</v>
      </c>
      <c r="S50" s="250">
        <v>65</v>
      </c>
    </row>
    <row r="51" spans="1:19" ht="100.25" hidden="1" customHeight="1">
      <c r="A51" s="190">
        <v>765</v>
      </c>
      <c r="B51" s="219" t="s">
        <v>978</v>
      </c>
      <c r="C51" s="219"/>
      <c r="D51" s="218" t="s">
        <v>327</v>
      </c>
      <c r="E51" s="218" t="s">
        <v>695</v>
      </c>
      <c r="F51" s="199">
        <v>1</v>
      </c>
      <c r="G51" s="222" t="s">
        <v>753</v>
      </c>
      <c r="H51" s="91" t="s">
        <v>759</v>
      </c>
      <c r="I51" s="225">
        <v>2300722536</v>
      </c>
      <c r="J51" s="204" t="s">
        <v>700</v>
      </c>
      <c r="K51" s="203" t="s">
        <v>771</v>
      </c>
      <c r="L51" s="201" t="s">
        <v>778</v>
      </c>
      <c r="M51" s="195" t="s">
        <v>702</v>
      </c>
      <c r="O51" s="201" t="s">
        <v>787</v>
      </c>
      <c r="P51" s="202" t="s">
        <v>836</v>
      </c>
      <c r="Q51" s="195" t="s">
        <v>924</v>
      </c>
      <c r="R51" s="195" t="s">
        <v>974</v>
      </c>
      <c r="S51" s="250">
        <v>65</v>
      </c>
    </row>
    <row r="52" spans="1:19" ht="78.650000000000006" hidden="1" customHeight="1">
      <c r="A52" s="191">
        <v>766</v>
      </c>
      <c r="B52" s="219" t="s">
        <v>1068</v>
      </c>
      <c r="C52" s="219"/>
      <c r="D52" s="218" t="s">
        <v>327</v>
      </c>
      <c r="E52" s="218" t="s">
        <v>695</v>
      </c>
      <c r="F52" s="199">
        <v>1</v>
      </c>
      <c r="G52" s="222" t="s">
        <v>753</v>
      </c>
      <c r="H52" s="91" t="s">
        <v>759</v>
      </c>
      <c r="I52" s="225">
        <v>2300722536</v>
      </c>
      <c r="J52" s="204" t="s">
        <v>700</v>
      </c>
      <c r="K52" s="203" t="s">
        <v>771</v>
      </c>
      <c r="L52" s="201" t="s">
        <v>778</v>
      </c>
      <c r="M52" s="195" t="s">
        <v>702</v>
      </c>
      <c r="O52" s="201" t="s">
        <v>787</v>
      </c>
      <c r="P52" s="202" t="s">
        <v>837</v>
      </c>
      <c r="Q52" s="195" t="s">
        <v>925</v>
      </c>
      <c r="R52" s="195" t="s">
        <v>974</v>
      </c>
      <c r="S52" s="250">
        <v>65</v>
      </c>
    </row>
    <row r="53" spans="1:19" ht="91.25" hidden="1" customHeight="1">
      <c r="A53" s="190">
        <v>767</v>
      </c>
      <c r="B53" s="219" t="s">
        <v>1069</v>
      </c>
      <c r="C53" s="219"/>
      <c r="D53" s="218" t="s">
        <v>327</v>
      </c>
      <c r="E53" s="218" t="s">
        <v>695</v>
      </c>
      <c r="F53" s="199">
        <v>1</v>
      </c>
      <c r="G53" s="222" t="s">
        <v>753</v>
      </c>
      <c r="H53" s="91" t="s">
        <v>759</v>
      </c>
      <c r="I53" s="225">
        <v>2300722536</v>
      </c>
      <c r="J53" s="204" t="s">
        <v>700</v>
      </c>
      <c r="K53" s="203" t="s">
        <v>771</v>
      </c>
      <c r="L53" s="201" t="s">
        <v>778</v>
      </c>
      <c r="M53" s="195" t="s">
        <v>702</v>
      </c>
      <c r="O53" s="201" t="s">
        <v>787</v>
      </c>
      <c r="P53" s="202" t="s">
        <v>838</v>
      </c>
      <c r="Q53" s="195" t="s">
        <v>926</v>
      </c>
      <c r="R53" s="195" t="s">
        <v>974</v>
      </c>
      <c r="S53" s="250">
        <v>65</v>
      </c>
    </row>
    <row r="54" spans="1:19" ht="55.75" hidden="1" customHeight="1">
      <c r="A54" s="191">
        <v>768</v>
      </c>
      <c r="B54" s="219" t="s">
        <v>979</v>
      </c>
      <c r="C54" s="219"/>
      <c r="D54" s="218" t="s">
        <v>327</v>
      </c>
      <c r="E54" s="218" t="s">
        <v>695</v>
      </c>
      <c r="F54" s="199">
        <v>1</v>
      </c>
      <c r="G54" s="222" t="s">
        <v>753</v>
      </c>
      <c r="H54" s="91" t="s">
        <v>759</v>
      </c>
      <c r="I54" s="225">
        <v>2300722536</v>
      </c>
      <c r="J54" s="204" t="s">
        <v>700</v>
      </c>
      <c r="K54" s="203" t="s">
        <v>771</v>
      </c>
      <c r="L54" s="201" t="s">
        <v>778</v>
      </c>
      <c r="M54" s="195" t="s">
        <v>702</v>
      </c>
      <c r="O54" s="201" t="s">
        <v>787</v>
      </c>
      <c r="P54" s="202" t="s">
        <v>839</v>
      </c>
      <c r="Q54" s="195" t="s">
        <v>927</v>
      </c>
      <c r="R54" s="195" t="s">
        <v>974</v>
      </c>
      <c r="S54" s="250">
        <v>65</v>
      </c>
    </row>
    <row r="55" spans="1:19" ht="62.4" hidden="1" customHeight="1">
      <c r="A55" s="190">
        <v>769</v>
      </c>
      <c r="B55" s="219" t="s">
        <v>1070</v>
      </c>
      <c r="C55" s="219"/>
      <c r="D55" s="218" t="s">
        <v>327</v>
      </c>
      <c r="E55" s="218" t="s">
        <v>695</v>
      </c>
      <c r="F55" s="199">
        <v>1</v>
      </c>
      <c r="G55" s="222" t="s">
        <v>753</v>
      </c>
      <c r="H55" s="91" t="s">
        <v>759</v>
      </c>
      <c r="I55" s="225">
        <v>2300722536</v>
      </c>
      <c r="J55" s="204" t="s">
        <v>700</v>
      </c>
      <c r="K55" s="203" t="s">
        <v>771</v>
      </c>
      <c r="L55" s="201" t="s">
        <v>778</v>
      </c>
      <c r="M55" s="195" t="s">
        <v>702</v>
      </c>
      <c r="O55" s="201" t="s">
        <v>787</v>
      </c>
      <c r="P55" s="202" t="s">
        <v>840</v>
      </c>
      <c r="Q55" s="195" t="s">
        <v>928</v>
      </c>
      <c r="R55" s="195" t="s">
        <v>974</v>
      </c>
      <c r="S55" s="250">
        <v>65</v>
      </c>
    </row>
    <row r="56" spans="1:19" ht="59.4" hidden="1" customHeight="1">
      <c r="A56" s="191">
        <v>770</v>
      </c>
      <c r="B56" s="219" t="s">
        <v>1071</v>
      </c>
      <c r="C56" s="219"/>
      <c r="D56" s="218" t="s">
        <v>327</v>
      </c>
      <c r="E56" s="218" t="s">
        <v>695</v>
      </c>
      <c r="F56" s="199">
        <v>1</v>
      </c>
      <c r="G56" s="222" t="s">
        <v>753</v>
      </c>
      <c r="H56" s="91" t="s">
        <v>759</v>
      </c>
      <c r="I56" s="225">
        <v>2300722536</v>
      </c>
      <c r="J56" s="204" t="s">
        <v>700</v>
      </c>
      <c r="K56" s="203" t="s">
        <v>771</v>
      </c>
      <c r="L56" s="201" t="s">
        <v>778</v>
      </c>
      <c r="M56" s="195" t="s">
        <v>702</v>
      </c>
      <c r="O56" s="201" t="s">
        <v>787</v>
      </c>
      <c r="P56" s="202" t="s">
        <v>841</v>
      </c>
      <c r="Q56" s="195" t="s">
        <v>929</v>
      </c>
      <c r="R56" s="195" t="s">
        <v>974</v>
      </c>
      <c r="S56" s="250">
        <v>65</v>
      </c>
    </row>
    <row r="57" spans="1:19" ht="87" customHeight="1">
      <c r="A57" s="190">
        <v>771</v>
      </c>
      <c r="B57" s="219" t="s">
        <v>1095</v>
      </c>
      <c r="C57" s="219" t="s">
        <v>1096</v>
      </c>
      <c r="D57" s="218" t="s">
        <v>327</v>
      </c>
      <c r="E57" s="218" t="s">
        <v>693</v>
      </c>
      <c r="F57" s="199">
        <v>2</v>
      </c>
      <c r="G57" s="222" t="s">
        <v>753</v>
      </c>
      <c r="H57" s="91" t="s">
        <v>759</v>
      </c>
      <c r="I57" s="225">
        <v>2300740972</v>
      </c>
      <c r="J57" s="204" t="s">
        <v>700</v>
      </c>
      <c r="K57" s="203" t="s">
        <v>771</v>
      </c>
      <c r="L57" s="201" t="s">
        <v>778</v>
      </c>
      <c r="M57" s="195" t="s">
        <v>702</v>
      </c>
      <c r="O57" s="201" t="s">
        <v>787</v>
      </c>
      <c r="P57" s="202" t="s">
        <v>842</v>
      </c>
      <c r="Q57" s="195" t="s">
        <v>930</v>
      </c>
      <c r="R57" s="195" t="s">
        <v>974</v>
      </c>
      <c r="S57" s="250">
        <v>130</v>
      </c>
    </row>
    <row r="58" spans="1:19" ht="70.75" customHeight="1">
      <c r="A58" s="191">
        <v>772</v>
      </c>
      <c r="B58" s="219" t="s">
        <v>1095</v>
      </c>
      <c r="C58" s="219" t="s">
        <v>1099</v>
      </c>
      <c r="D58" s="218" t="s">
        <v>327</v>
      </c>
      <c r="E58" s="218" t="s">
        <v>740</v>
      </c>
      <c r="F58" s="199">
        <v>2</v>
      </c>
      <c r="G58" s="222" t="s">
        <v>753</v>
      </c>
      <c r="H58" s="91" t="s">
        <v>759</v>
      </c>
      <c r="I58" s="225">
        <v>2300740972</v>
      </c>
      <c r="J58" s="204" t="s">
        <v>700</v>
      </c>
      <c r="K58" s="203" t="s">
        <v>771</v>
      </c>
      <c r="L58" s="201" t="s">
        <v>778</v>
      </c>
      <c r="M58" s="195" t="s">
        <v>702</v>
      </c>
      <c r="O58" s="201" t="s">
        <v>787</v>
      </c>
      <c r="P58" s="202" t="s">
        <v>843</v>
      </c>
      <c r="Q58" s="195" t="s">
        <v>931</v>
      </c>
      <c r="R58" s="195" t="s">
        <v>974</v>
      </c>
      <c r="S58" s="250">
        <v>130</v>
      </c>
    </row>
    <row r="59" spans="1:19" ht="39">
      <c r="A59" s="190">
        <v>773</v>
      </c>
      <c r="B59" s="219" t="s">
        <v>1095</v>
      </c>
      <c r="C59" s="219" t="s">
        <v>1100</v>
      </c>
      <c r="D59" s="218" t="s">
        <v>327</v>
      </c>
      <c r="E59" s="218" t="s">
        <v>694</v>
      </c>
      <c r="F59" s="199">
        <v>2</v>
      </c>
      <c r="G59" s="222" t="s">
        <v>753</v>
      </c>
      <c r="H59" s="91" t="s">
        <v>759</v>
      </c>
      <c r="I59" s="225">
        <v>2300740972</v>
      </c>
      <c r="J59" s="204" t="s">
        <v>700</v>
      </c>
      <c r="K59" s="203" t="s">
        <v>771</v>
      </c>
      <c r="L59" s="201" t="s">
        <v>778</v>
      </c>
      <c r="M59" s="195" t="s">
        <v>702</v>
      </c>
      <c r="O59" s="201" t="s">
        <v>787</v>
      </c>
      <c r="P59" s="202" t="s">
        <v>844</v>
      </c>
      <c r="Q59" s="195" t="s">
        <v>932</v>
      </c>
      <c r="R59" s="195" t="s">
        <v>974</v>
      </c>
      <c r="S59" s="250">
        <v>130</v>
      </c>
    </row>
    <row r="60" spans="1:19" ht="39">
      <c r="A60" s="191">
        <v>774</v>
      </c>
      <c r="B60" s="219" t="s">
        <v>1095</v>
      </c>
      <c r="C60" s="219" t="s">
        <v>1101</v>
      </c>
      <c r="D60" s="218" t="s">
        <v>327</v>
      </c>
      <c r="E60" s="218" t="s">
        <v>741</v>
      </c>
      <c r="F60" s="199">
        <v>2</v>
      </c>
      <c r="G60" s="222" t="s">
        <v>753</v>
      </c>
      <c r="H60" s="91" t="s">
        <v>759</v>
      </c>
      <c r="I60" s="225">
        <v>2300740972</v>
      </c>
      <c r="J60" s="204" t="s">
        <v>700</v>
      </c>
      <c r="K60" s="203" t="s">
        <v>771</v>
      </c>
      <c r="L60" s="201" t="s">
        <v>778</v>
      </c>
      <c r="M60" s="195" t="s">
        <v>702</v>
      </c>
      <c r="O60" s="201" t="s">
        <v>787</v>
      </c>
      <c r="P60" s="202" t="s">
        <v>845</v>
      </c>
      <c r="Q60" s="195" t="s">
        <v>933</v>
      </c>
      <c r="R60" s="195" t="s">
        <v>974</v>
      </c>
      <c r="S60" s="250">
        <v>130</v>
      </c>
    </row>
    <row r="61" spans="1:19" ht="39">
      <c r="A61" s="190">
        <v>775</v>
      </c>
      <c r="B61" s="219" t="s">
        <v>1095</v>
      </c>
      <c r="C61" s="219" t="s">
        <v>1102</v>
      </c>
      <c r="D61" s="218" t="s">
        <v>327</v>
      </c>
      <c r="E61" s="218" t="s">
        <v>742</v>
      </c>
      <c r="F61" s="199">
        <v>2</v>
      </c>
      <c r="G61" s="222" t="s">
        <v>753</v>
      </c>
      <c r="H61" s="91" t="s">
        <v>759</v>
      </c>
      <c r="I61" s="225">
        <v>2300740972</v>
      </c>
      <c r="J61" s="204" t="s">
        <v>700</v>
      </c>
      <c r="K61" s="203" t="s">
        <v>771</v>
      </c>
      <c r="L61" s="201" t="s">
        <v>778</v>
      </c>
      <c r="M61" s="195" t="s">
        <v>702</v>
      </c>
      <c r="O61" s="201" t="s">
        <v>787</v>
      </c>
      <c r="P61" s="202" t="s">
        <v>846</v>
      </c>
      <c r="Q61" s="195" t="s">
        <v>934</v>
      </c>
      <c r="R61" s="195" t="s">
        <v>974</v>
      </c>
      <c r="S61" s="250">
        <v>130</v>
      </c>
    </row>
    <row r="62" spans="1:19" ht="39">
      <c r="A62" s="191">
        <v>776</v>
      </c>
      <c r="B62" s="219" t="s">
        <v>1095</v>
      </c>
      <c r="C62" s="219" t="s">
        <v>1103</v>
      </c>
      <c r="D62" s="218" t="s">
        <v>327</v>
      </c>
      <c r="E62" s="218" t="s">
        <v>742</v>
      </c>
      <c r="F62" s="199">
        <v>2</v>
      </c>
      <c r="G62" s="222" t="s">
        <v>753</v>
      </c>
      <c r="H62" s="91" t="s">
        <v>759</v>
      </c>
      <c r="I62" s="225">
        <v>2300740972</v>
      </c>
      <c r="J62" s="204" t="s">
        <v>700</v>
      </c>
      <c r="K62" s="203" t="s">
        <v>771</v>
      </c>
      <c r="L62" s="201" t="s">
        <v>778</v>
      </c>
      <c r="M62" s="195" t="s">
        <v>702</v>
      </c>
      <c r="O62" s="201" t="s">
        <v>787</v>
      </c>
      <c r="P62" s="202" t="s">
        <v>847</v>
      </c>
      <c r="Q62" s="195" t="s">
        <v>935</v>
      </c>
      <c r="R62" s="195" t="s">
        <v>974</v>
      </c>
      <c r="S62" s="250">
        <v>130</v>
      </c>
    </row>
    <row r="63" spans="1:19" ht="39">
      <c r="A63" s="190">
        <v>777</v>
      </c>
      <c r="B63" s="219" t="s">
        <v>1095</v>
      </c>
      <c r="C63" s="219" t="s">
        <v>1104</v>
      </c>
      <c r="D63" s="218" t="s">
        <v>327</v>
      </c>
      <c r="E63" s="218" t="s">
        <v>742</v>
      </c>
      <c r="F63" s="199">
        <v>2</v>
      </c>
      <c r="G63" s="222" t="s">
        <v>753</v>
      </c>
      <c r="H63" s="91" t="s">
        <v>759</v>
      </c>
      <c r="I63" s="225">
        <v>2300740972</v>
      </c>
      <c r="J63" s="204" t="s">
        <v>700</v>
      </c>
      <c r="K63" s="203" t="s">
        <v>771</v>
      </c>
      <c r="L63" s="201" t="s">
        <v>778</v>
      </c>
      <c r="M63" s="195" t="s">
        <v>702</v>
      </c>
      <c r="O63" s="201" t="s">
        <v>787</v>
      </c>
      <c r="P63" s="202" t="s">
        <v>848</v>
      </c>
      <c r="Q63" s="195" t="s">
        <v>936</v>
      </c>
      <c r="R63" s="195" t="s">
        <v>974</v>
      </c>
      <c r="S63" s="250">
        <v>130</v>
      </c>
    </row>
    <row r="64" spans="1:19" ht="39">
      <c r="A64" s="191">
        <v>778</v>
      </c>
      <c r="B64" s="219" t="s">
        <v>1095</v>
      </c>
      <c r="C64" s="219" t="s">
        <v>1105</v>
      </c>
      <c r="D64" s="218" t="s">
        <v>327</v>
      </c>
      <c r="E64" s="218" t="s">
        <v>743</v>
      </c>
      <c r="F64" s="199">
        <v>2</v>
      </c>
      <c r="G64" s="222" t="s">
        <v>753</v>
      </c>
      <c r="H64" s="91" t="s">
        <v>759</v>
      </c>
      <c r="I64" s="225">
        <v>2300740972</v>
      </c>
      <c r="J64" s="204" t="s">
        <v>700</v>
      </c>
      <c r="K64" s="203" t="s">
        <v>771</v>
      </c>
      <c r="L64" s="201" t="s">
        <v>778</v>
      </c>
      <c r="M64" s="195" t="s">
        <v>702</v>
      </c>
      <c r="O64" s="201" t="s">
        <v>787</v>
      </c>
      <c r="P64" s="202" t="s">
        <v>849</v>
      </c>
      <c r="Q64" s="195" t="s">
        <v>937</v>
      </c>
      <c r="R64" s="195" t="s">
        <v>974</v>
      </c>
      <c r="S64" s="250">
        <v>130</v>
      </c>
    </row>
    <row r="65" spans="1:19" ht="39">
      <c r="A65" s="190">
        <v>779</v>
      </c>
      <c r="B65" s="219" t="s">
        <v>1095</v>
      </c>
      <c r="C65" s="219" t="s">
        <v>1106</v>
      </c>
      <c r="D65" s="218" t="s">
        <v>327</v>
      </c>
      <c r="E65" s="218" t="s">
        <v>742</v>
      </c>
      <c r="F65" s="199">
        <v>2</v>
      </c>
      <c r="G65" s="222" t="s">
        <v>753</v>
      </c>
      <c r="H65" s="91" t="s">
        <v>759</v>
      </c>
      <c r="I65" s="225">
        <v>2300740972</v>
      </c>
      <c r="J65" s="204" t="s">
        <v>700</v>
      </c>
      <c r="K65" s="203" t="s">
        <v>771</v>
      </c>
      <c r="L65" s="201" t="s">
        <v>778</v>
      </c>
      <c r="M65" s="195" t="s">
        <v>702</v>
      </c>
      <c r="O65" s="201" t="s">
        <v>787</v>
      </c>
      <c r="P65" s="202" t="s">
        <v>850</v>
      </c>
      <c r="Q65" s="195" t="s">
        <v>938</v>
      </c>
      <c r="R65" s="195" t="s">
        <v>974</v>
      </c>
      <c r="S65" s="250">
        <v>130</v>
      </c>
    </row>
    <row r="66" spans="1:19" ht="39">
      <c r="A66" s="191">
        <v>780</v>
      </c>
      <c r="B66" s="219" t="s">
        <v>1095</v>
      </c>
      <c r="C66" s="219" t="s">
        <v>1107</v>
      </c>
      <c r="D66" s="218" t="s">
        <v>327</v>
      </c>
      <c r="E66" s="218" t="s">
        <v>744</v>
      </c>
      <c r="F66" s="199">
        <v>2</v>
      </c>
      <c r="G66" s="222" t="s">
        <v>753</v>
      </c>
      <c r="H66" s="91" t="s">
        <v>759</v>
      </c>
      <c r="I66" s="225">
        <v>2300740972</v>
      </c>
      <c r="J66" s="204" t="s">
        <v>700</v>
      </c>
      <c r="K66" s="203" t="s">
        <v>771</v>
      </c>
      <c r="L66" s="201" t="s">
        <v>778</v>
      </c>
      <c r="M66" s="195" t="s">
        <v>702</v>
      </c>
      <c r="O66" s="201" t="s">
        <v>787</v>
      </c>
      <c r="P66" s="202" t="s">
        <v>851</v>
      </c>
      <c r="Q66" s="195" t="s">
        <v>939</v>
      </c>
      <c r="R66" s="195" t="s">
        <v>974</v>
      </c>
      <c r="S66" s="250">
        <v>130</v>
      </c>
    </row>
    <row r="67" spans="1:19" ht="39">
      <c r="A67" s="190">
        <v>781</v>
      </c>
      <c r="B67" s="219" t="s">
        <v>1095</v>
      </c>
      <c r="C67" s="219" t="s">
        <v>1108</v>
      </c>
      <c r="D67" s="218" t="s">
        <v>327</v>
      </c>
      <c r="E67" s="218" t="s">
        <v>742</v>
      </c>
      <c r="F67" s="199">
        <v>2</v>
      </c>
      <c r="G67" s="222" t="s">
        <v>753</v>
      </c>
      <c r="H67" s="91" t="s">
        <v>759</v>
      </c>
      <c r="I67" s="225">
        <v>2300740972</v>
      </c>
      <c r="J67" s="204" t="s">
        <v>700</v>
      </c>
      <c r="K67" s="203" t="s">
        <v>771</v>
      </c>
      <c r="L67" s="201" t="s">
        <v>778</v>
      </c>
      <c r="M67" s="195" t="s">
        <v>702</v>
      </c>
      <c r="O67" s="201" t="s">
        <v>787</v>
      </c>
      <c r="P67" s="202" t="s">
        <v>852</v>
      </c>
      <c r="Q67" s="195" t="s">
        <v>940</v>
      </c>
      <c r="R67" s="195" t="s">
        <v>974</v>
      </c>
      <c r="S67" s="250">
        <v>130</v>
      </c>
    </row>
    <row r="68" spans="1:19" ht="39">
      <c r="A68" s="191">
        <v>782</v>
      </c>
      <c r="B68" s="219" t="s">
        <v>1095</v>
      </c>
      <c r="C68" s="219" t="s">
        <v>1109</v>
      </c>
      <c r="D68" s="218" t="s">
        <v>327</v>
      </c>
      <c r="E68" s="218" t="s">
        <v>742</v>
      </c>
      <c r="F68" s="199">
        <v>2</v>
      </c>
      <c r="G68" s="222" t="s">
        <v>753</v>
      </c>
      <c r="H68" s="91" t="s">
        <v>759</v>
      </c>
      <c r="I68" s="225">
        <v>2300740972</v>
      </c>
      <c r="J68" s="204" t="s">
        <v>700</v>
      </c>
      <c r="K68" s="203" t="s">
        <v>771</v>
      </c>
      <c r="L68" s="201" t="s">
        <v>778</v>
      </c>
      <c r="M68" s="195" t="s">
        <v>702</v>
      </c>
      <c r="O68" s="201" t="s">
        <v>787</v>
      </c>
      <c r="P68" s="202" t="s">
        <v>853</v>
      </c>
      <c r="Q68" s="195" t="s">
        <v>941</v>
      </c>
      <c r="R68" s="195" t="s">
        <v>974</v>
      </c>
      <c r="S68" s="250">
        <v>130</v>
      </c>
    </row>
    <row r="69" spans="1:19" ht="39">
      <c r="A69" s="190">
        <v>783</v>
      </c>
      <c r="B69" s="219" t="s">
        <v>1095</v>
      </c>
      <c r="C69" s="219" t="s">
        <v>1110</v>
      </c>
      <c r="D69" s="218" t="s">
        <v>327</v>
      </c>
      <c r="E69" s="218" t="s">
        <v>694</v>
      </c>
      <c r="F69" s="199">
        <v>2</v>
      </c>
      <c r="G69" s="222" t="s">
        <v>753</v>
      </c>
      <c r="H69" s="91" t="s">
        <v>759</v>
      </c>
      <c r="I69" s="225">
        <v>2300740972</v>
      </c>
      <c r="J69" s="204" t="s">
        <v>700</v>
      </c>
      <c r="K69" s="203" t="s">
        <v>771</v>
      </c>
      <c r="L69" s="201" t="s">
        <v>778</v>
      </c>
      <c r="M69" s="195" t="s">
        <v>702</v>
      </c>
      <c r="O69" s="201" t="s">
        <v>787</v>
      </c>
      <c r="P69" s="202" t="s">
        <v>854</v>
      </c>
      <c r="Q69" s="195" t="s">
        <v>942</v>
      </c>
      <c r="R69" s="195" t="s">
        <v>974</v>
      </c>
      <c r="S69" s="250">
        <v>130</v>
      </c>
    </row>
    <row r="70" spans="1:19" ht="39">
      <c r="A70" s="191">
        <v>784</v>
      </c>
      <c r="B70" s="219" t="s">
        <v>1095</v>
      </c>
      <c r="C70" s="219" t="s">
        <v>1111</v>
      </c>
      <c r="D70" s="218" t="s">
        <v>327</v>
      </c>
      <c r="E70" s="218" t="s">
        <v>694</v>
      </c>
      <c r="F70" s="199">
        <v>2</v>
      </c>
      <c r="G70" s="222" t="s">
        <v>753</v>
      </c>
      <c r="H70" s="91" t="s">
        <v>759</v>
      </c>
      <c r="I70" s="225">
        <v>2300740972</v>
      </c>
      <c r="J70" s="204" t="s">
        <v>700</v>
      </c>
      <c r="K70" s="203" t="s">
        <v>771</v>
      </c>
      <c r="L70" s="201" t="s">
        <v>778</v>
      </c>
      <c r="M70" s="195" t="s">
        <v>702</v>
      </c>
      <c r="O70" s="201" t="s">
        <v>787</v>
      </c>
      <c r="P70" s="202" t="s">
        <v>855</v>
      </c>
      <c r="Q70" s="195" t="s">
        <v>943</v>
      </c>
      <c r="R70" s="195" t="s">
        <v>974</v>
      </c>
      <c r="S70" s="250">
        <v>130</v>
      </c>
    </row>
    <row r="71" spans="1:19" ht="39">
      <c r="A71" s="190">
        <v>785</v>
      </c>
      <c r="B71" s="219" t="s">
        <v>1095</v>
      </c>
      <c r="C71" s="219" t="s">
        <v>1112</v>
      </c>
      <c r="D71" s="218" t="s">
        <v>327</v>
      </c>
      <c r="E71" s="218" t="s">
        <v>694</v>
      </c>
      <c r="F71" s="199">
        <v>2</v>
      </c>
      <c r="G71" s="222" t="s">
        <v>753</v>
      </c>
      <c r="H71" s="91" t="s">
        <v>759</v>
      </c>
      <c r="I71" s="225">
        <v>2300740972</v>
      </c>
      <c r="J71" s="204" t="s">
        <v>700</v>
      </c>
      <c r="K71" s="203" t="s">
        <v>771</v>
      </c>
      <c r="L71" s="201" t="s">
        <v>778</v>
      </c>
      <c r="M71" s="195" t="s">
        <v>702</v>
      </c>
      <c r="O71" s="201" t="s">
        <v>787</v>
      </c>
      <c r="P71" s="202" t="s">
        <v>856</v>
      </c>
      <c r="Q71" s="195" t="s">
        <v>944</v>
      </c>
      <c r="R71" s="195" t="s">
        <v>974</v>
      </c>
      <c r="S71" s="250">
        <v>130</v>
      </c>
    </row>
    <row r="72" spans="1:19" ht="39">
      <c r="A72" s="191">
        <v>786</v>
      </c>
      <c r="B72" s="219" t="s">
        <v>1095</v>
      </c>
      <c r="C72" s="219" t="s">
        <v>1113</v>
      </c>
      <c r="D72" s="218" t="s">
        <v>327</v>
      </c>
      <c r="E72" s="218" t="s">
        <v>694</v>
      </c>
      <c r="F72" s="199">
        <v>2</v>
      </c>
      <c r="G72" s="222" t="s">
        <v>753</v>
      </c>
      <c r="H72" s="91" t="s">
        <v>759</v>
      </c>
      <c r="I72" s="225">
        <v>2300740972</v>
      </c>
      <c r="J72" s="204" t="s">
        <v>700</v>
      </c>
      <c r="K72" s="203" t="s">
        <v>771</v>
      </c>
      <c r="L72" s="201" t="s">
        <v>778</v>
      </c>
      <c r="M72" s="195" t="s">
        <v>702</v>
      </c>
      <c r="O72" s="201" t="s">
        <v>787</v>
      </c>
      <c r="P72" s="202" t="s">
        <v>857</v>
      </c>
      <c r="Q72" s="195" t="s">
        <v>945</v>
      </c>
      <c r="R72" s="195" t="s">
        <v>974</v>
      </c>
      <c r="S72" s="250">
        <v>130</v>
      </c>
    </row>
    <row r="73" spans="1:19" ht="39">
      <c r="A73" s="190">
        <v>787</v>
      </c>
      <c r="B73" s="219" t="s">
        <v>1095</v>
      </c>
      <c r="C73" s="219" t="s">
        <v>1114</v>
      </c>
      <c r="D73" s="218" t="s">
        <v>327</v>
      </c>
      <c r="E73" s="218" t="s">
        <v>695</v>
      </c>
      <c r="F73" s="199">
        <v>1</v>
      </c>
      <c r="G73" s="222" t="s">
        <v>753</v>
      </c>
      <c r="H73" s="91" t="s">
        <v>759</v>
      </c>
      <c r="I73" s="225">
        <v>2300740972</v>
      </c>
      <c r="J73" s="204" t="s">
        <v>700</v>
      </c>
      <c r="K73" s="203" t="s">
        <v>771</v>
      </c>
      <c r="L73" s="201" t="s">
        <v>778</v>
      </c>
      <c r="M73" s="195" t="s">
        <v>702</v>
      </c>
      <c r="O73" s="201" t="s">
        <v>787</v>
      </c>
      <c r="P73" s="202" t="s">
        <v>858</v>
      </c>
      <c r="Q73" s="195" t="s">
        <v>946</v>
      </c>
      <c r="R73" s="195" t="s">
        <v>974</v>
      </c>
      <c r="S73" s="250">
        <v>65</v>
      </c>
    </row>
    <row r="74" spans="1:19" ht="39">
      <c r="A74" s="191">
        <v>788</v>
      </c>
      <c r="B74" s="219" t="s">
        <v>1095</v>
      </c>
      <c r="C74" s="219" t="s">
        <v>1115</v>
      </c>
      <c r="D74" s="218" t="s">
        <v>327</v>
      </c>
      <c r="E74" s="218" t="s">
        <v>695</v>
      </c>
      <c r="F74" s="199">
        <v>1</v>
      </c>
      <c r="G74" s="222" t="s">
        <v>753</v>
      </c>
      <c r="H74" s="91" t="s">
        <v>759</v>
      </c>
      <c r="I74" s="225">
        <v>2300740972</v>
      </c>
      <c r="J74" s="204" t="s">
        <v>700</v>
      </c>
      <c r="K74" s="203" t="s">
        <v>771</v>
      </c>
      <c r="L74" s="201" t="s">
        <v>778</v>
      </c>
      <c r="M74" s="195" t="s">
        <v>702</v>
      </c>
      <c r="O74" s="201" t="s">
        <v>787</v>
      </c>
      <c r="P74" s="202" t="s">
        <v>859</v>
      </c>
      <c r="Q74" s="195" t="s">
        <v>947</v>
      </c>
      <c r="R74" s="195" t="s">
        <v>974</v>
      </c>
      <c r="S74" s="250">
        <v>65</v>
      </c>
    </row>
    <row r="75" spans="1:19" ht="39">
      <c r="A75" s="190">
        <v>789</v>
      </c>
      <c r="B75" s="219" t="s">
        <v>1095</v>
      </c>
      <c r="C75" s="219" t="s">
        <v>1116</v>
      </c>
      <c r="D75" s="218" t="s">
        <v>327</v>
      </c>
      <c r="E75" s="218" t="s">
        <v>695</v>
      </c>
      <c r="F75" s="199">
        <v>1</v>
      </c>
      <c r="G75" s="222" t="s">
        <v>753</v>
      </c>
      <c r="H75" s="91" t="s">
        <v>759</v>
      </c>
      <c r="I75" s="225">
        <v>2300740972</v>
      </c>
      <c r="J75" s="204" t="s">
        <v>700</v>
      </c>
      <c r="K75" s="203" t="s">
        <v>771</v>
      </c>
      <c r="L75" s="201" t="s">
        <v>778</v>
      </c>
      <c r="M75" s="195" t="s">
        <v>702</v>
      </c>
      <c r="O75" s="201" t="s">
        <v>787</v>
      </c>
      <c r="P75" s="202" t="s">
        <v>860</v>
      </c>
      <c r="Q75" s="195" t="s">
        <v>948</v>
      </c>
      <c r="R75" s="195" t="s">
        <v>974</v>
      </c>
      <c r="S75" s="250">
        <v>65</v>
      </c>
    </row>
    <row r="76" spans="1:19" ht="39">
      <c r="A76" s="191">
        <v>790</v>
      </c>
      <c r="B76" s="219" t="s">
        <v>1095</v>
      </c>
      <c r="C76" s="219" t="s">
        <v>1117</v>
      </c>
      <c r="D76" s="218" t="s">
        <v>327</v>
      </c>
      <c r="E76" s="218" t="s">
        <v>740</v>
      </c>
      <c r="F76" s="199">
        <v>2</v>
      </c>
      <c r="G76" s="222" t="s">
        <v>753</v>
      </c>
      <c r="H76" s="91" t="s">
        <v>1072</v>
      </c>
      <c r="I76" s="225">
        <v>2300740972</v>
      </c>
      <c r="J76" s="204" t="s">
        <v>700</v>
      </c>
      <c r="K76" s="203" t="s">
        <v>771</v>
      </c>
      <c r="L76" s="201" t="s">
        <v>778</v>
      </c>
      <c r="M76" s="195" t="s">
        <v>702</v>
      </c>
      <c r="O76" s="201" t="s">
        <v>787</v>
      </c>
      <c r="P76" s="202" t="s">
        <v>861</v>
      </c>
      <c r="Q76" s="195" t="s">
        <v>949</v>
      </c>
      <c r="R76" s="195" t="s">
        <v>974</v>
      </c>
      <c r="S76" s="250">
        <v>130</v>
      </c>
    </row>
    <row r="77" spans="1:19" ht="39">
      <c r="A77" s="190">
        <v>791</v>
      </c>
      <c r="B77" s="219" t="s">
        <v>1095</v>
      </c>
      <c r="C77" s="219" t="s">
        <v>1118</v>
      </c>
      <c r="D77" s="218" t="s">
        <v>327</v>
      </c>
      <c r="E77" s="218" t="s">
        <v>745</v>
      </c>
      <c r="F77" s="199">
        <v>2</v>
      </c>
      <c r="G77" s="222" t="s">
        <v>753</v>
      </c>
      <c r="H77" s="91" t="s">
        <v>759</v>
      </c>
      <c r="I77" s="225">
        <v>2300726336</v>
      </c>
      <c r="J77" s="204" t="s">
        <v>700</v>
      </c>
      <c r="K77" s="203" t="s">
        <v>771</v>
      </c>
      <c r="L77" s="224" t="s">
        <v>778</v>
      </c>
      <c r="M77" s="227" t="s">
        <v>702</v>
      </c>
      <c r="O77" s="224" t="s">
        <v>787</v>
      </c>
      <c r="P77" s="202" t="s">
        <v>862</v>
      </c>
      <c r="Q77" s="195" t="s">
        <v>950</v>
      </c>
      <c r="R77" s="195" t="s">
        <v>974</v>
      </c>
      <c r="S77" s="250">
        <v>130</v>
      </c>
    </row>
    <row r="78" spans="1:19" s="146" customFormat="1" ht="106.75" customHeight="1">
      <c r="A78" s="190">
        <v>793</v>
      </c>
      <c r="B78" s="219" t="s">
        <v>1095</v>
      </c>
      <c r="C78" s="219" t="s">
        <v>1119</v>
      </c>
      <c r="D78" s="198" t="s">
        <v>17</v>
      </c>
      <c r="E78" s="198" t="s">
        <v>636</v>
      </c>
      <c r="F78" s="214">
        <v>1</v>
      </c>
      <c r="G78" s="223" t="s">
        <v>754</v>
      </c>
      <c r="H78" s="182">
        <v>2407053</v>
      </c>
      <c r="I78" s="240">
        <v>2300750550</v>
      </c>
      <c r="J78" s="204" t="s">
        <v>700</v>
      </c>
      <c r="K78" s="203" t="s">
        <v>771</v>
      </c>
      <c r="L78" s="230" t="s">
        <v>975</v>
      </c>
      <c r="M78" s="230" t="s">
        <v>976</v>
      </c>
      <c r="N78" s="231"/>
      <c r="O78" s="230" t="s">
        <v>1073</v>
      </c>
      <c r="P78" s="203" t="s">
        <v>863</v>
      </c>
      <c r="Q78" s="200" t="s">
        <v>951</v>
      </c>
      <c r="R78" s="200" t="s">
        <v>977</v>
      </c>
      <c r="S78" s="250">
        <v>55</v>
      </c>
    </row>
    <row r="79" spans="1:19" ht="39">
      <c r="A79" s="191">
        <v>794</v>
      </c>
      <c r="B79" s="219" t="s">
        <v>1095</v>
      </c>
      <c r="C79" s="219" t="s">
        <v>1120</v>
      </c>
      <c r="D79" s="218" t="s">
        <v>746</v>
      </c>
      <c r="E79" s="218" t="s">
        <v>747</v>
      </c>
      <c r="F79" s="199">
        <v>1</v>
      </c>
      <c r="G79" s="222" t="s">
        <v>755</v>
      </c>
      <c r="H79" s="91" t="s">
        <v>759</v>
      </c>
      <c r="I79" s="225">
        <v>2300743937</v>
      </c>
      <c r="J79" s="204" t="s">
        <v>700</v>
      </c>
      <c r="K79" s="203" t="s">
        <v>772</v>
      </c>
      <c r="L79" s="201" t="s">
        <v>773</v>
      </c>
      <c r="M79" s="227" t="s">
        <v>702</v>
      </c>
      <c r="O79" s="228" t="s">
        <v>445</v>
      </c>
      <c r="P79" s="202" t="s">
        <v>864</v>
      </c>
      <c r="Q79" s="195" t="s">
        <v>952</v>
      </c>
      <c r="R79" s="195" t="s">
        <v>974</v>
      </c>
      <c r="S79" s="250">
        <v>55</v>
      </c>
    </row>
    <row r="80" spans="1:19" ht="39">
      <c r="A80" s="190">
        <v>795</v>
      </c>
      <c r="B80" s="219" t="s">
        <v>1095</v>
      </c>
      <c r="C80" s="219" t="s">
        <v>1121</v>
      </c>
      <c r="D80" s="218" t="s">
        <v>269</v>
      </c>
      <c r="E80" s="218" t="s">
        <v>696</v>
      </c>
      <c r="F80" s="199">
        <v>1</v>
      </c>
      <c r="G80" s="222" t="s">
        <v>271</v>
      </c>
      <c r="H80" s="91" t="s">
        <v>759</v>
      </c>
      <c r="I80" s="225">
        <v>2300729068</v>
      </c>
      <c r="J80" s="204" t="s">
        <v>700</v>
      </c>
      <c r="K80" s="203" t="s">
        <v>773</v>
      </c>
      <c r="L80" s="201" t="s">
        <v>774</v>
      </c>
      <c r="M80" s="227" t="s">
        <v>702</v>
      </c>
      <c r="O80" s="201" t="s">
        <v>788</v>
      </c>
      <c r="P80" s="202" t="s">
        <v>865</v>
      </c>
      <c r="Q80" s="195" t="s">
        <v>953</v>
      </c>
      <c r="R80" s="195" t="s">
        <v>372</v>
      </c>
      <c r="S80" s="250">
        <v>55</v>
      </c>
    </row>
    <row r="81" spans="1:19" ht="39">
      <c r="A81" s="191">
        <v>796</v>
      </c>
      <c r="B81" s="219" t="s">
        <v>1095</v>
      </c>
      <c r="C81" s="219" t="s">
        <v>1122</v>
      </c>
      <c r="D81" s="218" t="s">
        <v>269</v>
      </c>
      <c r="E81" s="218" t="s">
        <v>692</v>
      </c>
      <c r="F81" s="199">
        <v>1</v>
      </c>
      <c r="G81" s="222" t="s">
        <v>271</v>
      </c>
      <c r="H81" s="244" t="s">
        <v>762</v>
      </c>
      <c r="I81" s="225">
        <v>2300729068</v>
      </c>
      <c r="J81" s="204" t="s">
        <v>700</v>
      </c>
      <c r="K81" s="203" t="s">
        <v>773</v>
      </c>
      <c r="L81" s="201" t="s">
        <v>774</v>
      </c>
      <c r="M81" s="227" t="s">
        <v>702</v>
      </c>
      <c r="O81" s="228" t="s">
        <v>789</v>
      </c>
      <c r="P81" s="202" t="s">
        <v>866</v>
      </c>
      <c r="Q81" s="195" t="s">
        <v>954</v>
      </c>
      <c r="R81" s="195" t="s">
        <v>974</v>
      </c>
      <c r="S81" s="250">
        <v>65</v>
      </c>
    </row>
    <row r="82" spans="1:19" ht="39">
      <c r="A82" s="190">
        <v>797</v>
      </c>
      <c r="B82" s="219" t="s">
        <v>1095</v>
      </c>
      <c r="C82" s="219" t="s">
        <v>1123</v>
      </c>
      <c r="D82" s="218" t="s">
        <v>17</v>
      </c>
      <c r="E82" s="218" t="s">
        <v>636</v>
      </c>
      <c r="F82" s="199">
        <v>1</v>
      </c>
      <c r="G82" s="222" t="s">
        <v>271</v>
      </c>
      <c r="H82" s="25">
        <v>24060137</v>
      </c>
      <c r="I82" s="225">
        <v>2300729068</v>
      </c>
      <c r="J82" s="204" t="s">
        <v>700</v>
      </c>
      <c r="K82" s="203" t="s">
        <v>773</v>
      </c>
      <c r="L82" s="201" t="s">
        <v>774</v>
      </c>
      <c r="M82" s="227" t="s">
        <v>702</v>
      </c>
      <c r="O82" s="228" t="s">
        <v>1074</v>
      </c>
      <c r="P82" s="202" t="s">
        <v>867</v>
      </c>
      <c r="Q82" s="195" t="s">
        <v>955</v>
      </c>
      <c r="R82" s="195" t="s">
        <v>974</v>
      </c>
      <c r="S82" s="250">
        <v>65</v>
      </c>
    </row>
    <row r="83" spans="1:19" ht="39">
      <c r="A83" s="191">
        <v>798</v>
      </c>
      <c r="B83" s="219" t="s">
        <v>1095</v>
      </c>
      <c r="C83" s="219" t="s">
        <v>1124</v>
      </c>
      <c r="D83" s="218" t="s">
        <v>17</v>
      </c>
      <c r="E83" s="218" t="s">
        <v>636</v>
      </c>
      <c r="F83" s="199">
        <v>1</v>
      </c>
      <c r="G83" s="222" t="s">
        <v>271</v>
      </c>
      <c r="H83" s="91" t="s">
        <v>1075</v>
      </c>
      <c r="I83" s="225">
        <v>2300729068</v>
      </c>
      <c r="J83" s="204" t="s">
        <v>700</v>
      </c>
      <c r="K83" s="203" t="s">
        <v>773</v>
      </c>
      <c r="L83" s="201" t="s">
        <v>774</v>
      </c>
      <c r="M83" s="227" t="s">
        <v>702</v>
      </c>
      <c r="O83" s="228" t="s">
        <v>790</v>
      </c>
      <c r="P83" s="202" t="s">
        <v>868</v>
      </c>
      <c r="Q83" s="195" t="s">
        <v>956</v>
      </c>
      <c r="R83" s="195" t="s">
        <v>974</v>
      </c>
      <c r="S83" s="250">
        <v>65</v>
      </c>
    </row>
    <row r="84" spans="1:19" ht="39">
      <c r="A84" s="190">
        <v>799</v>
      </c>
      <c r="B84" s="219" t="s">
        <v>1095</v>
      </c>
      <c r="C84" s="219" t="s">
        <v>1125</v>
      </c>
      <c r="D84" s="218" t="s">
        <v>17</v>
      </c>
      <c r="E84" s="218" t="s">
        <v>696</v>
      </c>
      <c r="F84" s="199">
        <v>1</v>
      </c>
      <c r="G84" s="222" t="s">
        <v>271</v>
      </c>
      <c r="H84" s="91" t="s">
        <v>1092</v>
      </c>
      <c r="I84" s="225">
        <v>2300729068</v>
      </c>
      <c r="J84" s="204" t="s">
        <v>700</v>
      </c>
      <c r="K84" s="203" t="s">
        <v>773</v>
      </c>
      <c r="L84" s="201" t="s">
        <v>774</v>
      </c>
      <c r="M84" s="227" t="s">
        <v>702</v>
      </c>
      <c r="O84" s="228" t="s">
        <v>790</v>
      </c>
      <c r="P84" s="202" t="s">
        <v>869</v>
      </c>
      <c r="Q84" s="195" t="s">
        <v>957</v>
      </c>
      <c r="R84" s="195" t="s">
        <v>974</v>
      </c>
      <c r="S84" s="250">
        <v>65</v>
      </c>
    </row>
    <row r="85" spans="1:19" ht="39">
      <c r="A85" s="191">
        <v>800</v>
      </c>
      <c r="B85" s="219" t="s">
        <v>1095</v>
      </c>
      <c r="C85" s="219" t="s">
        <v>1126</v>
      </c>
      <c r="D85" s="218" t="s">
        <v>17</v>
      </c>
      <c r="E85" s="218" t="s">
        <v>636</v>
      </c>
      <c r="F85" s="199">
        <v>1</v>
      </c>
      <c r="G85" s="222" t="s">
        <v>271</v>
      </c>
      <c r="H85" s="91" t="s">
        <v>763</v>
      </c>
      <c r="I85" s="225">
        <v>2300729068</v>
      </c>
      <c r="J85" s="204" t="s">
        <v>700</v>
      </c>
      <c r="K85" s="203" t="s">
        <v>773</v>
      </c>
      <c r="L85" s="201" t="s">
        <v>774</v>
      </c>
      <c r="M85" s="227" t="s">
        <v>702</v>
      </c>
      <c r="O85" s="188" t="s">
        <v>791</v>
      </c>
      <c r="P85" s="202" t="s">
        <v>870</v>
      </c>
      <c r="Q85" s="195" t="s">
        <v>958</v>
      </c>
      <c r="R85" s="195" t="s">
        <v>974</v>
      </c>
      <c r="S85" s="250">
        <v>65</v>
      </c>
    </row>
    <row r="86" spans="1:19" ht="39">
      <c r="A86" s="190">
        <v>801</v>
      </c>
      <c r="B86" s="219" t="s">
        <v>1095</v>
      </c>
      <c r="C86" s="219" t="s">
        <v>1127</v>
      </c>
      <c r="D86" s="218" t="s">
        <v>17</v>
      </c>
      <c r="E86" s="218" t="s">
        <v>696</v>
      </c>
      <c r="F86" s="199">
        <v>1</v>
      </c>
      <c r="G86" s="222" t="s">
        <v>271</v>
      </c>
      <c r="H86" s="244" t="s">
        <v>1078</v>
      </c>
      <c r="I86" s="225">
        <v>2300729068</v>
      </c>
      <c r="J86" s="204" t="s">
        <v>700</v>
      </c>
      <c r="K86" s="203" t="s">
        <v>773</v>
      </c>
      <c r="L86" s="201" t="s">
        <v>774</v>
      </c>
      <c r="M86" s="227" t="s">
        <v>702</v>
      </c>
      <c r="O86" s="201" t="s">
        <v>1077</v>
      </c>
      <c r="P86" s="202" t="s">
        <v>1076</v>
      </c>
      <c r="Q86" s="195" t="s">
        <v>959</v>
      </c>
      <c r="R86" s="195" t="s">
        <v>974</v>
      </c>
      <c r="S86" s="250">
        <v>65</v>
      </c>
    </row>
    <row r="87" spans="1:19" ht="39">
      <c r="A87" s="191">
        <v>802</v>
      </c>
      <c r="B87" s="219" t="s">
        <v>1095</v>
      </c>
      <c r="C87" s="219" t="s">
        <v>1128</v>
      </c>
      <c r="D87" s="218" t="s">
        <v>17</v>
      </c>
      <c r="E87" s="218" t="s">
        <v>636</v>
      </c>
      <c r="F87" s="199">
        <v>1</v>
      </c>
      <c r="G87" s="222" t="s">
        <v>271</v>
      </c>
      <c r="H87" s="91" t="s">
        <v>1079</v>
      </c>
      <c r="I87" s="225">
        <v>2300729068</v>
      </c>
      <c r="J87" s="204" t="s">
        <v>700</v>
      </c>
      <c r="K87" s="203" t="s">
        <v>773</v>
      </c>
      <c r="L87" s="201" t="s">
        <v>774</v>
      </c>
      <c r="M87" s="227" t="s">
        <v>702</v>
      </c>
      <c r="O87" s="188" t="s">
        <v>1080</v>
      </c>
      <c r="P87" s="202" t="s">
        <v>871</v>
      </c>
      <c r="Q87" s="195" t="s">
        <v>960</v>
      </c>
      <c r="R87" s="195" t="s">
        <v>974</v>
      </c>
      <c r="S87" s="250">
        <v>65</v>
      </c>
    </row>
    <row r="88" spans="1:19" ht="39">
      <c r="A88" s="190">
        <v>803</v>
      </c>
      <c r="B88" s="219" t="s">
        <v>1095</v>
      </c>
      <c r="C88" s="219" t="s">
        <v>1129</v>
      </c>
      <c r="D88" s="218" t="s">
        <v>17</v>
      </c>
      <c r="E88" s="218" t="s">
        <v>636</v>
      </c>
      <c r="F88" s="199">
        <v>1</v>
      </c>
      <c r="G88" s="222" t="s">
        <v>271</v>
      </c>
      <c r="H88" s="91" t="s">
        <v>764</v>
      </c>
      <c r="I88" s="225">
        <v>2300729068</v>
      </c>
      <c r="J88" s="204" t="s">
        <v>700</v>
      </c>
      <c r="K88" s="203" t="s">
        <v>773</v>
      </c>
      <c r="L88" s="201" t="s">
        <v>774</v>
      </c>
      <c r="M88" s="227" t="s">
        <v>702</v>
      </c>
      <c r="O88" s="188" t="s">
        <v>791</v>
      </c>
      <c r="P88" s="202" t="s">
        <v>872</v>
      </c>
      <c r="Q88" s="195" t="s">
        <v>961</v>
      </c>
      <c r="R88" s="195" t="s">
        <v>974</v>
      </c>
      <c r="S88" s="250">
        <v>65</v>
      </c>
    </row>
    <row r="89" spans="1:19" ht="39">
      <c r="A89" s="191">
        <v>804</v>
      </c>
      <c r="B89" s="219" t="s">
        <v>1095</v>
      </c>
      <c r="C89" s="219" t="s">
        <v>1130</v>
      </c>
      <c r="D89" s="218" t="s">
        <v>17</v>
      </c>
      <c r="E89" s="218" t="s">
        <v>636</v>
      </c>
      <c r="F89" s="199">
        <v>1</v>
      </c>
      <c r="G89" s="222" t="s">
        <v>43</v>
      </c>
      <c r="H89" s="25">
        <v>24121165</v>
      </c>
      <c r="I89" s="225">
        <v>2300742179</v>
      </c>
      <c r="J89" s="204" t="s">
        <v>700</v>
      </c>
      <c r="K89" s="203" t="s">
        <v>773</v>
      </c>
      <c r="L89" s="201" t="s">
        <v>774</v>
      </c>
      <c r="M89" s="227" t="s">
        <v>702</v>
      </c>
      <c r="O89" s="228" t="s">
        <v>792</v>
      </c>
      <c r="P89" s="202" t="s">
        <v>873</v>
      </c>
      <c r="Q89" s="195" t="s">
        <v>962</v>
      </c>
      <c r="R89" s="195" t="s">
        <v>974</v>
      </c>
      <c r="S89" s="250">
        <v>65</v>
      </c>
    </row>
    <row r="90" spans="1:19" ht="39">
      <c r="A90" s="190">
        <v>805</v>
      </c>
      <c r="B90" s="219" t="s">
        <v>1095</v>
      </c>
      <c r="C90" s="219" t="s">
        <v>1131</v>
      </c>
      <c r="D90" s="218" t="s">
        <v>17</v>
      </c>
      <c r="E90" s="218" t="s">
        <v>692</v>
      </c>
      <c r="F90" s="199">
        <v>1</v>
      </c>
      <c r="G90" s="222" t="s">
        <v>43</v>
      </c>
      <c r="H90" s="25">
        <v>24121183</v>
      </c>
      <c r="I90" s="225">
        <v>2300742179</v>
      </c>
      <c r="J90" s="204" t="s">
        <v>700</v>
      </c>
      <c r="K90" s="203" t="s">
        <v>773</v>
      </c>
      <c r="L90" s="201" t="s">
        <v>774</v>
      </c>
      <c r="M90" s="227" t="s">
        <v>702</v>
      </c>
      <c r="O90" s="228" t="s">
        <v>792</v>
      </c>
      <c r="P90" s="202" t="s">
        <v>874</v>
      </c>
      <c r="Q90" s="195" t="s">
        <v>963</v>
      </c>
      <c r="R90" s="195" t="s">
        <v>974</v>
      </c>
      <c r="S90" s="250">
        <v>65</v>
      </c>
    </row>
    <row r="91" spans="1:19" ht="39">
      <c r="A91" s="191">
        <v>806</v>
      </c>
      <c r="B91" s="219" t="s">
        <v>1095</v>
      </c>
      <c r="C91" s="219" t="s">
        <v>1132</v>
      </c>
      <c r="D91" s="218" t="s">
        <v>17</v>
      </c>
      <c r="E91" s="218" t="s">
        <v>692</v>
      </c>
      <c r="F91" s="199">
        <v>1</v>
      </c>
      <c r="G91" s="222" t="s">
        <v>43</v>
      </c>
      <c r="H91" s="25">
        <v>24121186</v>
      </c>
      <c r="I91" s="225">
        <v>2300742179</v>
      </c>
      <c r="J91" s="204" t="s">
        <v>700</v>
      </c>
      <c r="K91" s="203" t="s">
        <v>773</v>
      </c>
      <c r="L91" s="201" t="s">
        <v>774</v>
      </c>
      <c r="M91" s="227" t="s">
        <v>702</v>
      </c>
      <c r="O91" s="228" t="s">
        <v>792</v>
      </c>
      <c r="P91" s="202" t="s">
        <v>875</v>
      </c>
      <c r="Q91" s="195" t="s">
        <v>964</v>
      </c>
      <c r="R91" s="195" t="s">
        <v>974</v>
      </c>
      <c r="S91" s="250">
        <v>65</v>
      </c>
    </row>
    <row r="92" spans="1:19" ht="39">
      <c r="A92" s="190">
        <v>807</v>
      </c>
      <c r="B92" s="219" t="s">
        <v>1095</v>
      </c>
      <c r="C92" s="219" t="s">
        <v>1133</v>
      </c>
      <c r="D92" s="198" t="s">
        <v>386</v>
      </c>
      <c r="E92" s="198" t="s">
        <v>52</v>
      </c>
      <c r="F92" s="214">
        <v>1</v>
      </c>
      <c r="G92" s="223" t="s">
        <v>389</v>
      </c>
      <c r="H92" s="182" t="s">
        <v>759</v>
      </c>
      <c r="I92" s="240">
        <v>2300743943</v>
      </c>
      <c r="J92" s="204" t="s">
        <v>700</v>
      </c>
      <c r="K92" s="203" t="s">
        <v>773</v>
      </c>
      <c r="L92" s="223" t="s">
        <v>1081</v>
      </c>
      <c r="M92" s="227" t="s">
        <v>702</v>
      </c>
      <c r="O92" s="232" t="s">
        <v>983</v>
      </c>
      <c r="P92" s="202" t="s">
        <v>876</v>
      </c>
      <c r="Q92" s="195" t="s">
        <v>965</v>
      </c>
      <c r="R92" s="200" t="s">
        <v>977</v>
      </c>
      <c r="S92" s="251">
        <v>55</v>
      </c>
    </row>
    <row r="93" spans="1:19" ht="39">
      <c r="A93" s="191">
        <v>808</v>
      </c>
      <c r="B93" s="219" t="s">
        <v>1095</v>
      </c>
      <c r="C93" s="219" t="s">
        <v>1134</v>
      </c>
      <c r="D93" s="198" t="s">
        <v>386</v>
      </c>
      <c r="E93" s="198" t="s">
        <v>52</v>
      </c>
      <c r="F93" s="214">
        <v>1</v>
      </c>
      <c r="G93" s="223" t="s">
        <v>389</v>
      </c>
      <c r="H93" s="182" t="s">
        <v>765</v>
      </c>
      <c r="I93" s="240">
        <v>2300743943</v>
      </c>
      <c r="J93" s="204" t="s">
        <v>700</v>
      </c>
      <c r="K93" s="203" t="s">
        <v>773</v>
      </c>
      <c r="L93" s="233" t="s">
        <v>980</v>
      </c>
      <c r="M93" s="227" t="s">
        <v>702</v>
      </c>
      <c r="O93" s="232" t="s">
        <v>1082</v>
      </c>
      <c r="P93" s="202" t="s">
        <v>877</v>
      </c>
      <c r="Q93" s="195" t="s">
        <v>966</v>
      </c>
      <c r="R93" s="200" t="s">
        <v>977</v>
      </c>
      <c r="S93" s="251">
        <v>55</v>
      </c>
    </row>
    <row r="94" spans="1:19" ht="39">
      <c r="A94" s="190">
        <v>809</v>
      </c>
      <c r="B94" s="219" t="s">
        <v>1095</v>
      </c>
      <c r="C94" s="219" t="s">
        <v>1135</v>
      </c>
      <c r="D94" s="198" t="s">
        <v>327</v>
      </c>
      <c r="E94" s="198" t="s">
        <v>743</v>
      </c>
      <c r="F94" s="214">
        <v>1</v>
      </c>
      <c r="G94" s="223" t="s">
        <v>389</v>
      </c>
      <c r="H94" s="182" t="s">
        <v>759</v>
      </c>
      <c r="I94" s="240">
        <v>2300743943</v>
      </c>
      <c r="J94" s="204" t="s">
        <v>700</v>
      </c>
      <c r="K94" s="203" t="s">
        <v>773</v>
      </c>
      <c r="L94" s="208" t="s">
        <v>980</v>
      </c>
      <c r="M94" s="227" t="s">
        <v>702</v>
      </c>
      <c r="O94" s="232" t="s">
        <v>981</v>
      </c>
      <c r="P94" s="202" t="s">
        <v>878</v>
      </c>
      <c r="Q94" s="195" t="s">
        <v>967</v>
      </c>
      <c r="R94" s="200" t="s">
        <v>977</v>
      </c>
      <c r="S94" s="251">
        <v>55</v>
      </c>
    </row>
    <row r="95" spans="1:19" ht="39">
      <c r="A95" s="191">
        <v>810</v>
      </c>
      <c r="B95" s="219" t="s">
        <v>1095</v>
      </c>
      <c r="C95" s="219" t="s">
        <v>1136</v>
      </c>
      <c r="D95" s="198" t="s">
        <v>1017</v>
      </c>
      <c r="E95" s="198" t="s">
        <v>693</v>
      </c>
      <c r="F95" s="214">
        <v>1</v>
      </c>
      <c r="G95" s="223" t="s">
        <v>389</v>
      </c>
      <c r="H95" s="182" t="s">
        <v>759</v>
      </c>
      <c r="I95" s="240">
        <v>2300743943</v>
      </c>
      <c r="J95" s="204" t="s">
        <v>700</v>
      </c>
      <c r="K95" s="203" t="s">
        <v>773</v>
      </c>
      <c r="L95" s="208" t="s">
        <v>980</v>
      </c>
      <c r="M95" s="227" t="s">
        <v>702</v>
      </c>
      <c r="O95" s="232" t="s">
        <v>982</v>
      </c>
      <c r="P95" s="202" t="s">
        <v>879</v>
      </c>
      <c r="Q95" s="195" t="s">
        <v>968</v>
      </c>
      <c r="R95" s="200" t="s">
        <v>977</v>
      </c>
      <c r="S95" s="251">
        <v>55</v>
      </c>
    </row>
    <row r="96" spans="1:19" ht="39">
      <c r="A96" s="190">
        <v>811</v>
      </c>
      <c r="B96" s="219" t="s">
        <v>1095</v>
      </c>
      <c r="C96" s="219" t="s">
        <v>1137</v>
      </c>
      <c r="D96" s="198" t="s">
        <v>327</v>
      </c>
      <c r="E96" s="198" t="s">
        <v>636</v>
      </c>
      <c r="F96" s="214">
        <v>1</v>
      </c>
      <c r="G96" s="223" t="s">
        <v>756</v>
      </c>
      <c r="H96" s="182" t="s">
        <v>759</v>
      </c>
      <c r="I96" s="240">
        <v>2300740790</v>
      </c>
      <c r="J96" s="204" t="s">
        <v>700</v>
      </c>
      <c r="K96" s="203" t="s">
        <v>773</v>
      </c>
      <c r="L96" s="208" t="s">
        <v>980</v>
      </c>
      <c r="M96" s="227" t="s">
        <v>702</v>
      </c>
      <c r="O96" s="232" t="s">
        <v>1084</v>
      </c>
      <c r="P96" s="202" t="s">
        <v>1083</v>
      </c>
      <c r="Q96" s="195" t="s">
        <v>969</v>
      </c>
      <c r="R96" s="200" t="s">
        <v>977</v>
      </c>
      <c r="S96" s="245">
        <v>55</v>
      </c>
    </row>
    <row r="97" spans="1:19" ht="39">
      <c r="A97" s="191">
        <v>812</v>
      </c>
      <c r="B97" s="219" t="s">
        <v>1095</v>
      </c>
      <c r="C97" s="219" t="s">
        <v>1138</v>
      </c>
      <c r="D97" s="198" t="s">
        <v>327</v>
      </c>
      <c r="E97" s="198" t="s">
        <v>636</v>
      </c>
      <c r="F97" s="214">
        <v>1</v>
      </c>
      <c r="G97" s="223" t="s">
        <v>756</v>
      </c>
      <c r="H97" s="182" t="s">
        <v>759</v>
      </c>
      <c r="I97" s="240">
        <v>2300740790</v>
      </c>
      <c r="J97" s="204" t="s">
        <v>700</v>
      </c>
      <c r="K97" s="203" t="s">
        <v>773</v>
      </c>
      <c r="L97" s="208" t="s">
        <v>980</v>
      </c>
      <c r="M97" s="227" t="s">
        <v>702</v>
      </c>
      <c r="O97" s="200" t="s">
        <v>983</v>
      </c>
      <c r="P97" s="225" t="s">
        <v>880</v>
      </c>
      <c r="Q97" s="195" t="s">
        <v>970</v>
      </c>
      <c r="R97" s="200" t="s">
        <v>977</v>
      </c>
      <c r="S97" s="245">
        <v>55</v>
      </c>
    </row>
    <row r="98" spans="1:19" ht="39">
      <c r="A98" s="190">
        <v>813</v>
      </c>
      <c r="B98" s="219" t="s">
        <v>1095</v>
      </c>
      <c r="C98" s="219" t="s">
        <v>1139</v>
      </c>
      <c r="D98" s="217" t="s">
        <v>17</v>
      </c>
      <c r="E98" s="218" t="s">
        <v>636</v>
      </c>
      <c r="F98" s="199">
        <v>1</v>
      </c>
      <c r="G98" s="222" t="s">
        <v>757</v>
      </c>
      <c r="H98" s="91" t="s">
        <v>1085</v>
      </c>
      <c r="I98" s="225">
        <v>2300740503</v>
      </c>
      <c r="J98" s="204" t="s">
        <v>700</v>
      </c>
      <c r="K98" s="203" t="s">
        <v>774</v>
      </c>
      <c r="L98" s="203" t="s">
        <v>779</v>
      </c>
      <c r="M98" s="227" t="s">
        <v>702</v>
      </c>
      <c r="O98" s="195" t="s">
        <v>793</v>
      </c>
      <c r="P98" s="225" t="s">
        <v>881</v>
      </c>
      <c r="Q98" s="195" t="s">
        <v>971</v>
      </c>
      <c r="R98" s="195" t="s">
        <v>974</v>
      </c>
      <c r="S98" s="245">
        <v>65</v>
      </c>
    </row>
    <row r="99" spans="1:19" ht="39">
      <c r="A99" s="191">
        <v>814</v>
      </c>
      <c r="B99" s="219" t="s">
        <v>1095</v>
      </c>
      <c r="C99" s="219" t="s">
        <v>1140</v>
      </c>
      <c r="D99" s="217" t="s">
        <v>17</v>
      </c>
      <c r="E99" s="218" t="s">
        <v>636</v>
      </c>
      <c r="F99" s="199">
        <v>1</v>
      </c>
      <c r="G99" s="222" t="s">
        <v>757</v>
      </c>
      <c r="H99" s="91" t="s">
        <v>766</v>
      </c>
      <c r="I99" s="225">
        <v>2300736295</v>
      </c>
      <c r="J99" s="204" t="s">
        <v>700</v>
      </c>
      <c r="K99" s="203" t="s">
        <v>774</v>
      </c>
      <c r="L99" s="203" t="s">
        <v>779</v>
      </c>
      <c r="M99" s="227" t="s">
        <v>702</v>
      </c>
      <c r="O99" s="195" t="s">
        <v>793</v>
      </c>
      <c r="P99" s="225" t="s">
        <v>882</v>
      </c>
      <c r="Q99" s="195" t="s">
        <v>972</v>
      </c>
      <c r="R99" s="195" t="s">
        <v>974</v>
      </c>
      <c r="S99" s="245">
        <v>65</v>
      </c>
    </row>
    <row r="100" spans="1:19" ht="73.25" customHeight="1">
      <c r="A100" s="190">
        <v>815</v>
      </c>
      <c r="B100" s="219" t="s">
        <v>1095</v>
      </c>
      <c r="C100" s="219" t="s">
        <v>1141</v>
      </c>
      <c r="D100" s="217" t="s">
        <v>17</v>
      </c>
      <c r="E100" s="218" t="s">
        <v>693</v>
      </c>
      <c r="F100" s="199">
        <v>3</v>
      </c>
      <c r="G100" s="222" t="s">
        <v>45</v>
      </c>
      <c r="H100" s="47" t="s">
        <v>1086</v>
      </c>
      <c r="I100" s="225">
        <v>2300740362</v>
      </c>
      <c r="J100" s="204" t="s">
        <v>700</v>
      </c>
      <c r="K100" s="203" t="s">
        <v>774</v>
      </c>
      <c r="L100" s="203" t="s">
        <v>779</v>
      </c>
      <c r="M100" s="195" t="s">
        <v>702</v>
      </c>
      <c r="O100" s="195" t="s">
        <v>794</v>
      </c>
      <c r="P100" s="229" t="s">
        <v>883</v>
      </c>
      <c r="Q100" s="195" t="s">
        <v>973</v>
      </c>
      <c r="R100" s="195" t="s">
        <v>974</v>
      </c>
      <c r="S100" s="245">
        <v>195</v>
      </c>
    </row>
    <row r="101" spans="1:19" ht="52">
      <c r="A101" s="190">
        <v>817</v>
      </c>
      <c r="B101" s="219" t="s">
        <v>1095</v>
      </c>
      <c r="C101" s="216" t="s">
        <v>1142</v>
      </c>
      <c r="D101" s="217" t="s">
        <v>748</v>
      </c>
      <c r="E101" s="218" t="s">
        <v>749</v>
      </c>
      <c r="F101" s="199">
        <v>1</v>
      </c>
      <c r="G101" s="222" t="s">
        <v>758</v>
      </c>
      <c r="H101" s="91" t="s">
        <v>1072</v>
      </c>
      <c r="I101" s="225">
        <v>2300741736</v>
      </c>
      <c r="J101" s="204" t="s">
        <v>700</v>
      </c>
      <c r="K101" s="203" t="s">
        <v>779</v>
      </c>
      <c r="L101" s="200" t="s">
        <v>997</v>
      </c>
      <c r="M101" s="195" t="s">
        <v>702</v>
      </c>
      <c r="O101" s="201" t="s">
        <v>995</v>
      </c>
      <c r="P101" s="229" t="s">
        <v>984</v>
      </c>
      <c r="Q101" s="195" t="s">
        <v>998</v>
      </c>
      <c r="R101" s="234" t="s">
        <v>974</v>
      </c>
      <c r="S101" s="245">
        <v>65</v>
      </c>
    </row>
    <row r="102" spans="1:19" ht="42">
      <c r="A102" s="191">
        <v>818</v>
      </c>
      <c r="B102" s="219" t="s">
        <v>1095</v>
      </c>
      <c r="C102" s="216" t="s">
        <v>1143</v>
      </c>
      <c r="D102" s="217" t="s">
        <v>327</v>
      </c>
      <c r="E102" s="218" t="s">
        <v>696</v>
      </c>
      <c r="F102" s="199">
        <v>2</v>
      </c>
      <c r="G102" s="222" t="s">
        <v>752</v>
      </c>
      <c r="H102" s="91" t="s">
        <v>53</v>
      </c>
      <c r="I102" s="225">
        <v>2300709148</v>
      </c>
      <c r="J102" s="204" t="s">
        <v>700</v>
      </c>
      <c r="K102" s="203" t="s">
        <v>994</v>
      </c>
      <c r="L102" s="200" t="s">
        <v>997</v>
      </c>
      <c r="M102" s="195" t="s">
        <v>702</v>
      </c>
      <c r="O102" s="27" t="s">
        <v>996</v>
      </c>
      <c r="P102" s="229" t="s">
        <v>985</v>
      </c>
      <c r="Q102" s="195" t="s">
        <v>999</v>
      </c>
      <c r="R102" s="234" t="s">
        <v>974</v>
      </c>
      <c r="S102" s="245">
        <v>130</v>
      </c>
    </row>
    <row r="103" spans="1:19" ht="42">
      <c r="A103" s="190">
        <v>819</v>
      </c>
      <c r="B103" s="219" t="s">
        <v>1095</v>
      </c>
      <c r="C103" s="216" t="s">
        <v>1144</v>
      </c>
      <c r="D103" s="217" t="s">
        <v>327</v>
      </c>
      <c r="E103" s="218" t="s">
        <v>636</v>
      </c>
      <c r="F103" s="199">
        <v>1</v>
      </c>
      <c r="G103" s="222" t="s">
        <v>752</v>
      </c>
      <c r="H103" s="91" t="s">
        <v>53</v>
      </c>
      <c r="I103" s="225">
        <v>2300709148</v>
      </c>
      <c r="J103" s="204" t="s">
        <v>700</v>
      </c>
      <c r="K103" s="203" t="s">
        <v>994</v>
      </c>
      <c r="L103" s="200" t="s">
        <v>997</v>
      </c>
      <c r="M103" s="195" t="s">
        <v>702</v>
      </c>
      <c r="O103" s="27" t="s">
        <v>996</v>
      </c>
      <c r="P103" s="229" t="s">
        <v>986</v>
      </c>
      <c r="Q103" s="195" t="s">
        <v>1000</v>
      </c>
      <c r="R103" s="234" t="s">
        <v>974</v>
      </c>
      <c r="S103" s="245">
        <v>65</v>
      </c>
    </row>
    <row r="104" spans="1:19" ht="42">
      <c r="A104" s="191">
        <v>820</v>
      </c>
      <c r="B104" s="219" t="s">
        <v>1095</v>
      </c>
      <c r="C104" s="216" t="s">
        <v>1145</v>
      </c>
      <c r="D104" s="217" t="s">
        <v>327</v>
      </c>
      <c r="E104" s="218" t="s">
        <v>696</v>
      </c>
      <c r="F104" s="199">
        <v>2</v>
      </c>
      <c r="G104" s="222" t="s">
        <v>752</v>
      </c>
      <c r="H104" s="91" t="s">
        <v>53</v>
      </c>
      <c r="I104" s="225">
        <v>2300709148</v>
      </c>
      <c r="J104" s="204" t="s">
        <v>700</v>
      </c>
      <c r="K104" s="203" t="s">
        <v>994</v>
      </c>
      <c r="L104" s="200" t="s">
        <v>997</v>
      </c>
      <c r="M104" s="195" t="s">
        <v>702</v>
      </c>
      <c r="O104" s="27" t="s">
        <v>996</v>
      </c>
      <c r="P104" s="229" t="s">
        <v>987</v>
      </c>
      <c r="Q104" s="195" t="s">
        <v>1001</v>
      </c>
      <c r="R104" s="234" t="s">
        <v>974</v>
      </c>
      <c r="S104" s="245">
        <v>130</v>
      </c>
    </row>
    <row r="105" spans="1:19" ht="39">
      <c r="A105" s="190">
        <v>821</v>
      </c>
      <c r="B105" s="219" t="s">
        <v>1095</v>
      </c>
      <c r="C105" s="216" t="s">
        <v>1146</v>
      </c>
      <c r="D105" s="217" t="s">
        <v>1024</v>
      </c>
      <c r="E105" s="218" t="s">
        <v>694</v>
      </c>
      <c r="F105" s="199">
        <v>2</v>
      </c>
      <c r="G105" s="222" t="s">
        <v>321</v>
      </c>
      <c r="H105" s="91" t="s">
        <v>759</v>
      </c>
      <c r="I105" s="225">
        <v>2300743786</v>
      </c>
      <c r="J105" s="204" t="s">
        <v>700</v>
      </c>
      <c r="K105" s="203" t="s">
        <v>1002</v>
      </c>
      <c r="L105" s="200" t="s">
        <v>997</v>
      </c>
      <c r="M105" s="195" t="s">
        <v>702</v>
      </c>
      <c r="O105" s="235" t="s">
        <v>1003</v>
      </c>
      <c r="P105" s="229" t="s">
        <v>988</v>
      </c>
      <c r="Q105" s="195" t="s">
        <v>1005</v>
      </c>
      <c r="R105" s="234" t="s">
        <v>974</v>
      </c>
      <c r="S105" s="245">
        <v>130</v>
      </c>
    </row>
    <row r="106" spans="1:19" ht="39">
      <c r="A106" s="191">
        <v>822</v>
      </c>
      <c r="B106" s="219" t="s">
        <v>1095</v>
      </c>
      <c r="C106" s="216" t="s">
        <v>1147</v>
      </c>
      <c r="D106" s="217" t="s">
        <v>320</v>
      </c>
      <c r="E106" s="218" t="s">
        <v>742</v>
      </c>
      <c r="F106" s="199">
        <v>2</v>
      </c>
      <c r="G106" s="222" t="s">
        <v>321</v>
      </c>
      <c r="H106" s="91" t="s">
        <v>759</v>
      </c>
      <c r="I106" s="225">
        <v>2300743786</v>
      </c>
      <c r="J106" s="204" t="s">
        <v>700</v>
      </c>
      <c r="K106" s="203" t="s">
        <v>1002</v>
      </c>
      <c r="L106" s="200" t="s">
        <v>997</v>
      </c>
      <c r="M106" s="195" t="s">
        <v>702</v>
      </c>
      <c r="O106" s="235" t="s">
        <v>983</v>
      </c>
      <c r="P106" s="229" t="s">
        <v>989</v>
      </c>
      <c r="Q106" s="195" t="s">
        <v>1006</v>
      </c>
      <c r="R106" s="234" t="s">
        <v>452</v>
      </c>
      <c r="S106" s="245">
        <v>65</v>
      </c>
    </row>
    <row r="107" spans="1:19" ht="39">
      <c r="A107" s="190">
        <v>823</v>
      </c>
      <c r="B107" s="219" t="s">
        <v>1095</v>
      </c>
      <c r="C107" s="216" t="s">
        <v>1148</v>
      </c>
      <c r="D107" s="217" t="s">
        <v>320</v>
      </c>
      <c r="E107" s="218" t="s">
        <v>695</v>
      </c>
      <c r="F107" s="199">
        <v>1</v>
      </c>
      <c r="G107" s="222" t="s">
        <v>321</v>
      </c>
      <c r="H107" s="91" t="s">
        <v>759</v>
      </c>
      <c r="I107" s="225">
        <v>2300743786</v>
      </c>
      <c r="J107" s="204" t="s">
        <v>700</v>
      </c>
      <c r="K107" s="203" t="s">
        <v>1002</v>
      </c>
      <c r="L107" s="200" t="s">
        <v>997</v>
      </c>
      <c r="M107" s="195" t="s">
        <v>702</v>
      </c>
      <c r="O107" s="235" t="s">
        <v>1004</v>
      </c>
      <c r="P107" s="229" t="s">
        <v>990</v>
      </c>
      <c r="Q107" s="195" t="s">
        <v>1007</v>
      </c>
      <c r="R107" s="234" t="s">
        <v>974</v>
      </c>
      <c r="S107" s="245">
        <v>65</v>
      </c>
    </row>
    <row r="108" spans="1:19" ht="39">
      <c r="A108" s="191">
        <v>824</v>
      </c>
      <c r="B108" s="219" t="s">
        <v>1095</v>
      </c>
      <c r="C108" s="216" t="s">
        <v>1149</v>
      </c>
      <c r="D108" s="217" t="s">
        <v>320</v>
      </c>
      <c r="E108" s="218" t="s">
        <v>695</v>
      </c>
      <c r="F108" s="199">
        <v>1</v>
      </c>
      <c r="G108" s="222" t="s">
        <v>321</v>
      </c>
      <c r="H108" s="91" t="s">
        <v>759</v>
      </c>
      <c r="I108" s="225">
        <v>2300748679</v>
      </c>
      <c r="J108" s="204" t="s">
        <v>700</v>
      </c>
      <c r="K108" s="203" t="s">
        <v>1002</v>
      </c>
      <c r="L108" s="200" t="s">
        <v>997</v>
      </c>
      <c r="M108" s="195" t="s">
        <v>702</v>
      </c>
      <c r="O108" s="235" t="s">
        <v>1004</v>
      </c>
      <c r="P108" s="229" t="s">
        <v>991</v>
      </c>
      <c r="Q108" s="195" t="s">
        <v>1008</v>
      </c>
      <c r="R108" s="234" t="s">
        <v>974</v>
      </c>
      <c r="S108" s="245">
        <v>65</v>
      </c>
    </row>
    <row r="109" spans="1:19" ht="39">
      <c r="A109" s="190">
        <v>825</v>
      </c>
      <c r="B109" s="219" t="s">
        <v>1095</v>
      </c>
      <c r="C109" s="216" t="s">
        <v>1150</v>
      </c>
      <c r="D109" s="217" t="s">
        <v>320</v>
      </c>
      <c r="E109" s="218" t="s">
        <v>695</v>
      </c>
      <c r="F109" s="199">
        <v>1</v>
      </c>
      <c r="G109" s="222" t="s">
        <v>321</v>
      </c>
      <c r="H109" s="91" t="s">
        <v>759</v>
      </c>
      <c r="I109" s="225">
        <v>2300748679</v>
      </c>
      <c r="J109" s="204" t="s">
        <v>700</v>
      </c>
      <c r="K109" s="203" t="s">
        <v>1002</v>
      </c>
      <c r="L109" s="200" t="s">
        <v>997</v>
      </c>
      <c r="M109" s="195" t="s">
        <v>702</v>
      </c>
      <c r="O109" s="235" t="s">
        <v>1004</v>
      </c>
      <c r="P109" s="229" t="s">
        <v>992</v>
      </c>
      <c r="Q109" s="195" t="s">
        <v>1009</v>
      </c>
      <c r="R109" s="234" t="s">
        <v>974</v>
      </c>
      <c r="S109" s="245">
        <v>65</v>
      </c>
    </row>
    <row r="110" spans="1:19" ht="39">
      <c r="A110" s="191">
        <v>826</v>
      </c>
      <c r="B110" s="219" t="s">
        <v>1095</v>
      </c>
      <c r="C110" s="216" t="s">
        <v>1151</v>
      </c>
      <c r="D110" s="217" t="s">
        <v>320</v>
      </c>
      <c r="E110" s="218" t="s">
        <v>695</v>
      </c>
      <c r="F110" s="199">
        <v>1</v>
      </c>
      <c r="G110" s="222" t="s">
        <v>321</v>
      </c>
      <c r="H110" s="91" t="s">
        <v>759</v>
      </c>
      <c r="I110" s="225">
        <v>2300748679</v>
      </c>
      <c r="J110" s="204" t="s">
        <v>700</v>
      </c>
      <c r="K110" s="203" t="s">
        <v>1002</v>
      </c>
      <c r="L110" s="200" t="s">
        <v>997</v>
      </c>
      <c r="M110" s="195" t="s">
        <v>702</v>
      </c>
      <c r="O110" s="235" t="s">
        <v>1004</v>
      </c>
      <c r="P110" s="229" t="s">
        <v>993</v>
      </c>
      <c r="Q110" s="195" t="s">
        <v>1010</v>
      </c>
      <c r="R110" s="234" t="s">
        <v>974</v>
      </c>
      <c r="S110" s="245">
        <v>65</v>
      </c>
    </row>
    <row r="111" spans="1:19">
      <c r="S111" s="245"/>
    </row>
  </sheetData>
  <autoFilter ref="A2:S2" xr:uid="{00000000-0009-0000-0000-000003000000}"/>
  <mergeCells count="1">
    <mergeCell ref="A1:S1"/>
  </mergeCells>
  <phoneticPr fontId="7" type="noConversion"/>
  <pageMargins left="0.19685039370078741" right="0.19685039370078741" top="0.19685039370078741" bottom="0.19685039370078741" header="0.31496062992125984" footer="0.19685039370078741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167-186</vt:lpstr>
      <vt:lpstr>187-258</vt:lpstr>
      <vt:lpstr>259-328</vt:lpstr>
      <vt:lpstr>329-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段段</dc:creator>
  <cp:lastModifiedBy>786298105@qq.com</cp:lastModifiedBy>
  <cp:lastPrinted>2023-12-11T03:35:05Z</cp:lastPrinted>
  <dcterms:created xsi:type="dcterms:W3CDTF">2023-06-28T06:55:00Z</dcterms:created>
  <dcterms:modified xsi:type="dcterms:W3CDTF">2024-08-06T06:58:19Z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BC0D8C9ADCD24406A97408637293AAAB</vt:lpwstr>
  </property>
  <property fmtid="{D5CDD505-2E9C-101B-9397-08002B2CF9AE}" pid="3" name="KSOProductBuildVer">
    <vt:lpwstr>2052-11.1.0.12155</vt:lpwstr>
  </property>
</Properties>
</file>