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91546749ef4e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e899c4f230a04a7d"/>
    <x:sheet xmlns:r="http://schemas.openxmlformats.org/officeDocument/2006/relationships" name="RTM" sheetId="2" r:id="Rd260068490504f66"/>
    <x:sheet xmlns:r="http://schemas.openxmlformats.org/officeDocument/2006/relationships" name="Requirements" sheetId="3" r:id="R6eb0dc4dff5941e9"/>
    <x:sheet xmlns:r="http://schemas.openxmlformats.org/officeDocument/2006/relationships" name="Functional Specs" sheetId="4" r:id="R064a3d9755ed456b"/>
    <x:sheet xmlns:r="http://schemas.openxmlformats.org/officeDocument/2006/relationships" name="Design Components" sheetId="5" r:id="Rc6309415d3894f1e"/>
    <x:sheet xmlns:r="http://schemas.openxmlformats.org/officeDocument/2006/relationships" name="Verification Inputs" sheetId="6" r:id="R09d9acf916a34221"/>
    <x:sheet xmlns:r="http://schemas.openxmlformats.org/officeDocument/2006/relationships" name="Phase 1 Verification" sheetId="7" r:id="R2493f50ff81549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0683418da947d9" /><Relationship Type="http://schemas.openxmlformats.org/officeDocument/2006/relationships/theme" Target="/xl/theme/theme1.xml" Id="R3e36ca9942dc447d" /><Relationship Type="http://schemas.openxmlformats.org/officeDocument/2006/relationships/sharedStrings" Target="/xl/sharedStrings.xml" Id="R569d97859b1e41ee" /><Relationship Type="http://schemas.openxmlformats.org/officeDocument/2006/relationships/worksheet" Target="/xl/worksheets/sheet1.xml" Id="Re899c4f230a04a7d" /><Relationship Type="http://schemas.openxmlformats.org/officeDocument/2006/relationships/worksheet" Target="/xl/worksheets/sheet2.xml" Id="Rd260068490504f66" /><Relationship Type="http://schemas.openxmlformats.org/officeDocument/2006/relationships/worksheet" Target="/xl/worksheets/sheet3.xml" Id="R6eb0dc4dff5941e9" /><Relationship Type="http://schemas.openxmlformats.org/officeDocument/2006/relationships/worksheet" Target="/xl/worksheets/sheet4.xml" Id="R064a3d9755ed456b" /><Relationship Type="http://schemas.openxmlformats.org/officeDocument/2006/relationships/worksheet" Target="/xl/worksheets/sheet5.xml" Id="Rc6309415d3894f1e" /><Relationship Type="http://schemas.openxmlformats.org/officeDocument/2006/relationships/worksheet" Target="/xl/worksheets/sheet6.xml" Id="R09d9acf916a34221" /><Relationship Type="http://schemas.openxmlformats.org/officeDocument/2006/relationships/worksheet" Target="/xl/worksheets/sheet7.xml" Id="R2493f50ff8154926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76782613fe45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bf782bb967348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96c9efad414b7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70e4afe34244d1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d209ff1ef64404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17</x:v>
      </x:c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131</x:v>
      </x:c>
    </x:row>
    <x:row r="7">
      <x:c r="A7" s="11" t="str">
        <x:v>Version</x:v>
      </x:c>
      <x:c r="B7" s="9" t="str">
        <x:v>0.10</x:v>
      </x:c>
      <x:c r="D7" s="11" t="str">
        <x:v>Requirements with Design</x:v>
      </x:c>
      <x:c r="E7" s="9" t="n">
        <x:v>131</x:v>
      </x:c>
    </x:row>
    <x:row r="8">
      <x:c r="A8" s="11" t="str">
        <x:v>Status</x:v>
      </x:c>
      <x:c r="B8" s="9" t="str">
        <x:v>Baseline Candidate</x:v>
      </x:c>
      <x:c r="D8" s="11" t="str">
        <x:v>Requirements with Verification</x:v>
      </x:c>
      <x:c r="E8" s="9" t="n">
        <x:v>131</x:v>
      </x:c>
    </x:row>
    <x:row r="9">
      <x:c r="A9" s="11" t="str">
        <x:v>Baseline Date</x:v>
      </x:c>
      <x:c r="B9" s="9" t="str">
        <x:v>2026-08-09</x:v>
      </x:c>
      <x:c r="D9" s="11" t="str">
        <x:v>Test Case IDs</x:v>
      </x:c>
      <x:c r="E9" s="9" t="str">
        <x:v>후속 Test Specification에서 부여</x:v>
      </x:c>
    </x:row>
    <x:row r="10">
      <x:c r="A10" s="11" t="str">
        <x:v>Normalized Requirements</x:v>
      </x:c>
      <x:c r="B10" s="9" t="n">
        <x:v>131</x:v>
      </x:c>
      <x:c r="D10" s="11" t="str">
        <x:v>Baseline Coverage</x:v>
      </x:c>
      <x:c r="E10" s="9" t="str">
        <x:v>131 / 131 mapped</x:v>
      </x:c>
    </x:row>
    <x:row r="11">
      <x:c r="A11" s="11" t="str">
        <x:v>Functional Specifications</x:v>
      </x:c>
      <x:c r="B11" s="9" t="n">
        <x:v>37</x:v>
      </x:c>
    </x:row>
    <x:row r="13">
      <x:c r="A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Context Handle을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Context 초기화·중복·잘못된 Handle·Finalize 후 호출·재초기화 자동 시험과 CANalyzer 9.x 실행</x:v>
      </x:c>
      <x:c r="F2" s="23" t="str">
        <x:v>TC-P1-AUTO-002; TC-P1-ENV-001</x:v>
      </x:c>
      <x:c r="G2" s="24" t="str">
        <x:v>Phase 1 자동 검증 PASS / CANalyzer 9.x 대기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/>
      <x:c r="G3" s="24" t="str">
        <x:v>Defined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/>
      <x:c r="G4" s="24" t="str">
        <x:v>Defined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두 Port 모두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두 번째 Port 실패 강제 및 전체 Rollback 시험</x:v>
      </x:c>
      <x:c r="F5" s="23" t="str"/>
      <x:c r="G5" s="24" t="str">
        <x:v>Defined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SnapshotService</x:v>
      </x:c>
      <x:c r="E6" s="9" t="str">
        <x:v>Disconnect/재Connect 데이터 보존 시험</x:v>
      </x:c>
      <x:c r="F6" s="23" t="str"/>
      <x:c r="G6" s="24" t="str">
        <x:v>Defined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두 Port를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USB 제거·복귀, 10회 실패 및 수동 복구 시험</x:v>
      </x:c>
      <x:c r="F7" s="23" t="str"/>
      <x:c r="G7" s="24" t="str">
        <x:v>Defined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/>
      <x:c r="G8" s="24" t="str">
        <x:v>Defined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/>
      <x:c r="G9" s="24" t="str">
        <x:v>Defined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/>
      <x:c r="G10" s="24" t="str">
        <x:v>Defined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/>
      <x:c r="G11" s="24" t="str">
        <x:v>Defined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/>
      <x:c r="G12" s="24" t="str">
        <x:v>Defined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DC-04 ConfigurationLoader; DC-11 SnapshotService; DC-12 DiagnosticService</x:v>
      </x:c>
      <x:c r="E13" s="9" t="str">
        <x:v>Refresh 전후 값과 런타임 상태 초기화 시험</x:v>
      </x:c>
      <x:c r="F13" s="23" t="str"/>
      <x:c r="G13" s="24" t="str">
        <x:v>Defined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/>
      <x:c r="G14" s="24" t="str">
        <x:v>Defined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/>
      <x:c r="G15" s="24" t="str">
        <x:v>Defined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/>
      <x:c r="G16" s="24" t="str">
        <x:v>Defined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/>
      <x:c r="G17" s="24" t="str">
        <x:v>Defined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/>
      <x:c r="G18" s="24" t="str">
        <x:v>Defined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DC-06 RegisterService; DC-11 SnapshotService</x:v>
      </x:c>
      <x:c r="E19" s="9" t="str">
        <x:v>중첩 Rule, 동일값 Write 및 중복 제거 시험</x:v>
      </x:c>
      <x:c r="F19" s="23" t="str"/>
      <x:c r="G19" s="24" t="str">
        <x:v>Defined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DC-06 RegisterService; DC-11 SnapshotService</x:v>
      </x:c>
      <x:c r="E20" s="9" t="str">
        <x:v>Connected/Disconnected Reset과 실패 Rollback 시험</x:v>
      </x:c>
      <x:c r="F20" s="23" t="str"/>
      <x:c r="G20" s="24" t="str">
        <x:v>Defined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/>
      <x:c r="G21" s="24" t="str">
        <x:v>Defined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/>
      <x:c r="G22" s="24" t="str">
        <x:v>Defined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/>
      <x:c r="G23" s="24" t="str">
        <x:v>Defined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/>
      <x:c r="G24" s="24" t="str">
        <x:v>Defined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/>
      <x:c r="G25" s="24" t="str">
        <x:v>Defined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/>
      <x:c r="G26" s="24" t="str">
        <x:v>Defined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/>
      <x:c r="G27" s="24" t="str">
        <x:v>Defined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/>
      <x:c r="G28" s="24" t="str">
        <x:v>Defined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/>
      <x:c r="G29" s="24" t="str">
        <x:v>Defined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/>
      <x:c r="G30" s="24" t="str">
        <x:v>Defined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두 Port의 Monitoring 전체를 제어하는 CAPL UI 입력이며 DLL은 하나의 MonitoringEnabled 상태만 유지해야 한다.</x:v>
      </x:c>
      <x:c r="C31" s="9" t="str">
        <x:v>FS-MON-001</x:v>
      </x:c>
      <x:c r="D31" s="9" t="str">
        <x:v>DC-11 SnapshotService; DC-15 CAPL UI</x:v>
      </x:c>
      <x:c r="E31" s="9" t="str">
        <x:v>ON/OFF 중 RTU 유지와 Queue 정책 시험</x:v>
      </x:c>
      <x:c r="F31" s="23" t="str"/>
      <x:c r="G31" s="24" t="str">
        <x:v>Defined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/>
      <x:c r="G32" s="24" t="str">
        <x:v>Defined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DC-11 SnapshotService; DC-14 CAPL Monitoring</x:v>
      </x:c>
      <x:c r="E33" s="9" t="str">
        <x:v>Connect/ReadSwitch 순서 및 최초 출력 시험</x:v>
      </x:c>
      <x:c r="F33" s="23" t="str"/>
      <x:c r="G33" s="24" t="str">
        <x:v>Defined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Deadline Miss·Latest-wins·공정성 시험</x:v>
      </x:c>
      <x:c r="F34" s="23" t="str"/>
      <x:c r="G34" s="24" t="str">
        <x:v>Defined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DC-11 SnapshotService; DC-14 CAPL Monitoring</x:v>
      </x:c>
      <x:c r="E35" s="9" t="str">
        <x:v>동시 Write·불변 Snapshot·Buffer 부족 시험</x:v>
      </x:c>
      <x:c r="F35" s="23" t="str"/>
      <x:c r="G35" s="24" t="str">
        <x:v>Defined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DC-11 SnapshotService; DC-12 DiagnosticService</x:v>
      </x:c>
      <x:c r="E36" s="9" t="str">
        <x:v>Queue 257건 입력 및 oldest-drop 시험</x:v>
      </x:c>
      <x:c r="F36" s="23" t="str"/>
      <x:c r="G36" s="24" t="str">
        <x:v>Defined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두 Port를 Round-robin하고 Snapshot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두 Port Burst·Rule Cursor·묶음 원자 출력 시험</x:v>
      </x:c>
      <x:c r="F37" s="23" t="str"/>
      <x:c r="G37" s="24" t="str">
        <x:v>Defined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DC-14 CAPL Monitoring</x:v>
      </x:c>
      <x:c r="E38" s="9" t="str">
        <x:v>Quantity 125 Snapshot과 Tick 시간 실측</x:v>
      </x:c>
      <x:c r="F38" s="23" t="str"/>
      <x:c r="G38" s="24" t="str">
        <x:v>Defined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/>
      <x:c r="G39" s="24" t="str">
        <x:v>Defined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DC-11 SnapshotService</x:v>
      </x:c>
      <x:c r="E40" s="9" t="str">
        <x:v>OFF 전후 Queue·Counter·재시작 Burst 시험</x:v>
      </x:c>
      <x:c r="F40" s="23" t="str"/>
      <x:c r="G40" s="24" t="str">
        <x:v>Defined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/>
      <x:c r="G41" s="24" t="str">
        <x:v>Defined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수동 Register Read는 Index, StartAddress, Quantity를 사용하고 Function Code 없이 0x03/0x04 및 Map 할당 영역을 조회해야 한다.</x:v>
      </x:c>
      <x:c r="C42" s="9" t="str">
        <x:v>FS-UI-001</x:v>
      </x:c>
      <x:c r="D42" s="9" t="str">
        <x:v>DC-06 RegisterService; DC-15 CAPL UI</x:v>
      </x:c>
      <x:c r="E42" s="9" t="str">
        <x:v>Panel 수동 Read 및 실패 시 결과 유지 시험</x:v>
      </x:c>
      <x:c r="F42" s="23" t="str"/>
      <x:c r="G42" s="24" t="str">
        <x:v>Defined</x:v>
      </x:c>
      <x:c r="H42" s="9" t="str">
        <x:v>FR-UI-001~006; IF-REG-001,004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word Data[]를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실행 Snapshot 분리 시험</x:v>
      </x:c>
      <x:c r="F43" s="23" t="str"/>
      <x:c r="G43" s="24" t="str">
        <x:v>Defined</x:v>
      </x:c>
      <x:c r="H43" s="9" t="str">
        <x:v>FR-UI-007~011; IF-REG-002~016</x:v>
      </x:c>
    </x:row>
    <x:row r="44" ht="21.600000381469727" hidden="0" customHeight="1">
      <x:c r="A44" s="22" t="str">
        <x:v>REQ-FUNC-043</x:v>
      </x:c>
      <x:c r="B44" s="9" t="str">
        <x:v>Auto Read는 마지막으로 검증·확정된 수동 Read 요청을 1,000ms마다 반복하고 새 입력 편집값을 자동 채택하지 않아야 한다.</x:v>
      </x:c>
      <x:c r="C44" s="9" t="str">
        <x:v>FS-UI-001</x:v>
      </x:c>
      <x:c r="D44" s="9" t="str">
        <x:v>DC-15 CAPL UI</x:v>
      </x:c>
      <x:c r="E44" s="9" t="str">
        <x:v>Auto Read, Send momentary 및 invalid edit 시험</x:v>
      </x:c>
      <x:c r="F44" s="23" t="str"/>
      <x:c r="G44" s="24" t="str">
        <x:v>Defined</x:v>
      </x:c>
      <x:c r="H44" s="9" t="str">
        <x:v>FR-UI-012~016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/>
      <x:c r="G45" s="24" t="str">
        <x:v>Defined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회사 환경 SystemBase Multi USB-485 통합 시험</x:v>
      </x:c>
      <x:c r="F46" s="23" t="str"/>
      <x:c r="G46" s="24" t="str">
        <x:v>Defined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고유 COM Port는 정확히 2개이고 PortSlot 0/1 및 가상 CAN 채널과 1:1로 매핑되어야 한다.</x:v>
      </x:c>
      <x:c r="C47" s="9" t="str">
        <x:v>FS-COM-001</x:v>
      </x:c>
      <x:c r="D47" s="9" t="str">
        <x:v>DC-05 DeviceRegistry; DC-13 CAPL Core</x:v>
      </x:c>
      <x:c r="E47" s="9" t="str">
        <x:v>Port 등록 순서·중복·누락·Routing 시험</x:v>
      </x:c>
      <x:c r="F47" s="23" t="str"/>
      <x:c r="G47" s="24" t="str">
        <x:v>Defined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/>
      <x:c r="G48" s="24" t="str">
        <x:v>Defined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/>
      <x:c r="G49" s="24" t="str">
        <x:v>Defined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/>
      <x:c r="G50" s="24" t="str">
        <x:v>Defined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/>
      <x:c r="G51" s="24" t="str">
        <x:v>Defined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/>
      <x:c r="G52" s="24" t="str">
        <x:v>Defined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/>
      <x:c r="G53" s="24" t="str">
        <x:v>Defined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/>
      <x:c r="G54" s="24" t="str">
        <x:v>Defined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가능하고 Wire의 0, 248~255, 미등록 또는 다른 Slave 프레임에는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Broadcast·예약·미등록 주소 시험</x:v>
      </x:c>
      <x:c r="F55" s="23" t="str"/>
      <x:c r="G55" s="24" t="str">
        <x:v>Defined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/>
      <x:c r="G56" s="24" t="str">
        <x:v>Defined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t3.5 Silence로 Frame을 구분하고 t1.5 초과의 부분 Frame을 폐기한 뒤 재동기화해야 한다.</x:v>
      </x:c>
      <x:c r="C57" s="9" t="str">
        <x:v>FS-COM-002</x:v>
      </x:c>
      <x:c r="D57" s="9" t="str">
        <x:v>DC-09 Win32SerialPort; DC-10 PortWorker</x:v>
      </x:c>
      <x:c r="E57" s="9" t="str">
        <x:v>Partial Read, Noise, t1.5/t3.5 경계 시험</x:v>
      </x:c>
      <x:c r="F57" s="23" t="str"/>
      <x:c r="G57" s="24" t="str">
        <x:v>Defined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</x:v>
      </x:c>
      <x:c r="C58" s="9" t="str">
        <x:v>FS-COM-002</x:v>
      </x:c>
      <x:c r="D58" s="9" t="str">
        <x:v>DC-10 PortWorker</x:v>
      </x:c>
      <x:c r="E58" s="9" t="str">
        <x:v>다양한 BaudRate/Parity/StopBits Timing 시험</x:v>
      </x:c>
      <x:c r="F58" s="23" t="str"/>
      <x:c r="G58" s="24" t="str">
        <x:v>Defined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/>
      <x:c r="G59" s="24" t="str">
        <x:v>Defined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Port Worker는 한 번에 하나의 요청을 순차 처리하고 두 Port는 서로 독립적으로 동작해야 한다.</x:v>
      </x:c>
      <x:c r="C60" s="9" t="str">
        <x:v>FS-MODBUS-001</x:v>
      </x:c>
      <x:c r="D60" s="9" t="str">
        <x:v>DC-10 PortWorker</x:v>
      </x:c>
      <x:c r="E60" s="9" t="str">
        <x:v>두 Port 동시 요청·순서·격리 시험</x:v>
      </x:c>
      <x:c r="F60" s="23" t="str"/>
      <x:c r="G60" s="24" t="str">
        <x:v>Defined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두 가상 채널 Extended CAN 출력 시험</x:v>
      </x:c>
      <x:c r="F61" s="23" t="str"/>
      <x:c r="G61" s="24" t="str">
        <x:v>Defined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DC-14 CAPL Monitoring</x:v>
      </x:c>
      <x:c r="E62" s="9" t="str">
        <x:v>실제 ID/Vector 표현 Mask 시험</x:v>
      </x:c>
      <x:c r="F62" s="23" t="str"/>
      <x:c r="G62" s="24" t="str">
        <x:v>Defined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/>
      <x:c r="G63" s="24" t="str">
        <x:v>Defined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/>
      <x:c r="G64" s="24" t="str">
        <x:v>Defined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/>
      <x:c r="G65" s="24" t="str">
        <x:v>Defined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DC-11 SnapshotService</x:v>
      </x:c>
      <x:c r="E66" s="9" t="str">
        <x:v>원인별 Header 및 0x04 미송출 시험</x:v>
      </x:c>
      <x:c r="F66" s="23" t="str"/>
      <x:c r="G66" s="24" t="str">
        <x:v>Defined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 t="str"/>
      <x:c r="G67" s="24" t="str">
        <x:v>Defined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/>
      <x:c r="G68" s="24" t="str">
        <x:v>Defined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/>
      <x:c r="G69" s="24" t="str">
        <x:v>Defined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/>
      <x:c r="G70" s="24" t="str">
        <x:v>Defined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/>
      <x:c r="G71" s="24" t="str">
        <x:v>Defined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DeviceMap 정식 Header는 Index, Port, Slave_ID, Device_Name, CSV_DB_Name 순서여야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/>
      <x:c r="G72" s="24" t="str">
        <x:v>Defined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/>
      <x:c r="G73" s="24" t="str">
        <x:v>Defined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/>
      <x:c r="G74" s="24" t="str">
        <x:v>Defined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/>
      <x:c r="G75" s="24" t="str">
        <x:v>Defined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/>
      <x:c r="G76" s="24" t="str">
        <x:v>Defined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/>
      <x:c r="G77" s="24" t="str">
        <x:v>Defined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/>
      <x:c r="G78" s="24" t="str">
        <x:v>Defined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/>
      <x:c r="G79" s="24" t="str">
        <x:v>Defined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/>
      <x:c r="G80" s="24" t="str">
        <x:v>Defined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</x:v>
      </x:c>
      <x:c r="G81" s="24" t="str">
        <x:v>Phase 1 자동 검증 PASS / CANalyzer 9.x 대기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사용하고 Context Handle은 Core가 숨겨 전달해야 한다.</x:v>
      </x:c>
      <x:c r="C82" s="9" t="str">
        <x:v>FS-INIT-001</x:v>
      </x:c>
      <x:c r="D82" s="9" t="str">
        <x:v>DC-01 CAPL ABI Adapter; DC-13 CAPL Core</x:v>
      </x:c>
      <x:c r="E82" s="9" t="str">
        <x:v>Export Table 이름·Wrapper 호출 시험</x:v>
      </x:c>
      <x:c r="F82" s="23" t="str">
        <x:v>TC-P1-AUTO-001; TC-P1-CAPL-001; TC-P1-ENV-001</x:v>
      </x:c>
      <x:c r="G82" s="24" t="str">
        <x:v>Phase 1 자동 검증 PASS / CANalyzer 9.x 대기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</x:v>
      </x:c>
      <x:c r="G83" s="24" t="str">
        <x:v>Phase 1 자동 검증 PASS / CANalyzer 9.x 대기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DC-01 CAPL ABI Adapter</x:v>
      </x:c>
      <x:c r="E84" s="9" t="str">
        <x:v>21개 Export Table/Wrapper Contract 시험</x:v>
      </x:c>
      <x:c r="F84" s="23" t="str">
        <x:v>TC-P1-AUTO-001; TC-P1-CAPL-001; TC-P1-ENV-001</x:v>
      </x:c>
      <x:c r="G84" s="24" t="str">
        <x:v>Phase 1 자동 검증 PASS / CANalyzer 9.x 대기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</x:v>
      </x:c>
      <x:c r="G85" s="24" t="str">
        <x:v>Phase 1 자동 검증 PASS / CANalyzer 9.x 대기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</x:v>
      </x:c>
      <x:c r="G86" s="24" t="str">
        <x:v>Phase 1 자동 검증 PASS / CANalyzer 9.x 대기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DC-11 SnapshotService; DC-14 CAPL Monitoring</x:v>
      </x:c>
      <x:c r="E87" s="9" t="str">
        <x:v>Version·Capacity·필드 Routing 시험</x:v>
      </x:c>
      <x:c r="F87" s="23" t="str"/>
      <x:c r="G87" s="24" t="str">
        <x:v>Defined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/>
      <x:c r="G88" s="24" t="str">
        <x:v>Defined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DC-11 SnapshotService; DC-12 DiagnosticService</x:v>
      </x:c>
      <x:c r="E89" s="9" t="str">
        <x:v>Version·ValidMask·Capacity·NUL 시험</x:v>
      </x:c>
      <x:c r="F89" s="23" t="str"/>
      <x:c r="G89" s="24" t="str">
        <x:v>Defined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/>
      <x:c r="G90" s="24" t="str">
        <x:v>Defined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/>
      <x:c r="G91" s="24" t="str">
        <x:v>Defined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</x:v>
      </x:c>
      <x:c r="G92" s="24" t="str">
        <x:v>Phase 1 자동 검증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</x:v>
      </x:c>
      <x:c r="G93" s="24" t="str">
        <x:v>Phase 1 자동 검증 PASS / CANalyzer 9.x 대기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DC-01 CAPL ABI Adapter; DC-11 SnapshotService</x:v>
      </x:c>
      <x:c r="E94" s="9" t="str">
        <x:v>COM 비대기, Queue No Data, Buffer 부족 시험</x:v>
      </x:c>
      <x:c r="F94" s="23" t="str"/>
      <x:c r="G94" s="24" t="str">
        <x:v>Defined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/>
      <x:c r="G95" s="24" t="str">
        <x:v>Defined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SnapshotService; DC-12 DiagnosticService</x:v>
      </x:c>
      <x:c r="E96" s="9" t="str">
        <x:v>실패 주입 및 전후 메모리 비교 시험</x:v>
      </x:c>
      <x:c r="F96" s="23" t="str"/>
      <x:c r="G96" s="24" t="str">
        <x:v>Defined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/>
      <x:c r="G97" s="24" t="str">
        <x:v>Defined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 t="str"/>
      <x:c r="G98" s="24" t="str">
        <x:v>Defined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/>
      <x:c r="G99" s="24" t="str">
        <x:v>Defined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/>
      <x:c r="G100" s="24" t="str">
        <x:v>Defined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/>
      <x:c r="G101" s="24" t="str">
        <x:v>Defined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/>
      <x:c r="G102" s="24" t="str">
        <x:v>Defined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회사 환경 실제 Timeout 기반 지연 측정</x:v>
      </x:c>
      <x:c r="F103" s="23" t="str"/>
      <x:c r="G103" s="24" t="str">
        <x:v>Defined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DC-14 CAPL Monitoring</x:v>
      </x:c>
      <x:c r="E104" s="9" t="str">
        <x:v>Trace Timestamp 기반 지연 측정</x:v>
      </x:c>
      <x:c r="F104" s="23" t="str"/>
      <x:c r="G104" s="24" t="str">
        <x:v>Defined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DC-01 CAPL ABI Adapter</x:v>
      </x:c>
      <x:c r="E105" s="9" t="str">
        <x:v>호출시간 계측과 정적 코드 검토</x:v>
      </x:c>
      <x:c r="F105" s="23" t="str"/>
      <x:c r="G105" s="24" t="str">
        <x:v>Defined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/>
      <x:c r="G106" s="24" t="str">
        <x:v>Defined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/>
      <x:c r="G107" s="24" t="str">
        <x:v>Defined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/>
      <x:c r="G108" s="24" t="str">
        <x:v>Defined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Port Worker만 자신의 COM Handle을 소유하고 두 Worker는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동시 두 Port I/O와 Handle 소유 검토</x:v>
      </x:c>
      <x:c r="F109" s="23" t="str"/>
      <x:c r="G109" s="24" t="str">
        <x:v>Defined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DC-06 RegisterService; DC-11 SnapshotService; DC-12 DiagnosticService</x:v>
      </x:c>
      <x:c r="E110" s="9" t="str">
        <x:v>동시 RTU/CAPL 접근 및 Race 시험</x:v>
      </x:c>
      <x:c r="F110" s="23" t="str"/>
      <x:c r="G110" s="24" t="str">
        <x:v>Defined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DC-03 LifecycleController; DC-06 RegisterService; DC-11 SnapshotService; DC-12 DiagnosticService</x:v>
      </x:c>
      <x:c r="E111" s="9" t="str">
        <x:v>Deadlock Stress 및 Lock-order 검토</x:v>
      </x:c>
      <x:c r="F111" s="23" t="str"/>
      <x:c r="G111" s="24" t="str">
        <x:v>Defined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DC-11 SnapshotService; DC-12 DiagnosticService</x:v>
      </x:c>
      <x:c r="E112" s="9" t="str">
        <x:v>Allocator hook/Stress 시험</x:v>
      </x:c>
      <x:c r="F112" s="23" t="str"/>
      <x:c r="G112" s="24" t="str">
        <x:v>Defined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DC-06 RegisterService; DC-11 SnapshotService</x:v>
      </x:c>
      <x:c r="E113" s="9" t="str">
        <x:v>동시 다중 Register Write와 Snapshot 일관성 시험</x:v>
      </x:c>
      <x:c r="F113" s="23" t="str"/>
      <x:c r="G113" s="24" t="str">
        <x:v>Defined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DC-11 SnapshotService; DC-14 CAPL Monitoring</x:v>
      </x:c>
      <x:c r="E114" s="9" t="str">
        <x:v>Burst/Overflow 중 RTU 응답 시험</x:v>
      </x:c>
      <x:c r="F114" s="23" t="str"/>
      <x:c r="G114" s="24" t="str">
        <x:v>Defined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/>
      <x:c r="G115" s="24" t="str">
        <x:v>Defined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/>
      <x:c r="G116" s="24" t="str">
        <x:v>Defined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DC-11 SnapshotService; DC-12 DiagnosticService</x:v>
      </x:c>
      <x:c r="E117" s="9" t="str">
        <x:v>Capacity 경계와 Overflow 정책 시험</x:v>
      </x:c>
      <x:c r="F117" s="23" t="str"/>
      <x:c r="G117" s="24" t="str">
        <x:v>Defined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DC-11 SnapshotService; DC-12 DiagnosticService</x:v>
      </x:c>
      <x:c r="E118" s="9" t="str">
        <x:v>포화 및 Sequence wrap 시험</x:v>
      </x:c>
      <x:c r="F118" s="23" t="str"/>
      <x:c r="G118" s="24" t="str">
        <x:v>Defined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 t="str"/>
      <x:c r="G119" s="24" t="str">
        <x:v>Defined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비동기 오류 순서·병합·Overflow 출력 시험</x:v>
      </x:c>
      <x:c r="F120" s="23" t="str"/>
      <x:c r="G120" s="24" t="str">
        <x:v>Defined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DC-12 DiagnosticService; DC-14 CAPL Monitoring</x:v>
      </x:c>
      <x:c r="E121" s="9" t="str">
        <x:v>부하 시험 진단값 상호 검증</x:v>
      </x:c>
      <x:c r="F121" s="23" t="str"/>
      <x:c r="G121" s="24" t="str">
        <x:v>Defined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/>
      <x:c r="G122" s="24" t="str">
        <x:v>Defined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/>
      <x:c r="G123" s="24" t="str">
        <x:v>Defined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</x:v>
      </x:c>
      <x:c r="G124" s="24" t="str">
        <x:v>Phase 1 자동 검증 PASS / CANalyzer 9.x 대기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기존 Prototype API, x64 중심 README, FC06 정상 처리와 구 문서의 설계를 호환 대상으로 유지하지 않아야 한다.</x:v>
      </x:c>
      <x:c r="C126" s="9" t="str">
        <x:v>FS-INIT-001</x:v>
      </x:c>
      <x:c r="D126" s="9" t="str">
        <x:v>DC-17 Build &amp; Packaging</x:v>
      </x:c>
      <x:c r="E126" s="9" t="str">
        <x:v>공개 Export/문서에 Legacy 이름 부재 검토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DC-04 ConfigurationLoader; DC-05 DeviceRegistry; DC-06 RegisterService; DC-07 SignalCodec; DC-08 ModbusRtuEngine; DC-11 SnapshotService; DC-12 DiagnosticService; DC-17 Build &amp; Packaging</x:v>
      </x:c>
      <x:c r="E127" s="9" t="str">
        <x:v>Win32 타입 크기 검토; x64는 후속 체크리스트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/>
      <x:c r="G128" s="24" t="str">
        <x:v>Defined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/>
      <x:c r="G129" s="24" t="str">
        <x:v>Defined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/>
      <x:c r="G130" s="24" t="str">
        <x:v>Defined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 t="str"/>
      <x:c r="G131" s="24" t="str">
        <x:v>Defined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/>
      <x:c r="G132" s="24" t="str">
        <x:v>Defined</x:v>
      </x:c>
      <x:c r="H132" s="9" t="str">
        <x:v>NFR-013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76782613fe451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Context Handle을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CANalyzer 9.x x86 DLL 로딩 및 중복 Context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두 Port 모두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두 번째 Port 실패 강제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두 Port를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USB 제거·복귀,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두 Port의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두 Port를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두 Port Burst·Rule Cursor·묶음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수동 Register Read는 Index, StartAddress, Quantity를 사용하고 Function Code 없이 0x03/0x04 및 Map 할당 영역을 조회해야 한다.</x:v>
      </x:c>
      <x:c r="D42" s="9" t="str">
        <x:v>FR-UI-001~006; IF-REG-001,004</x:v>
      </x:c>
      <x:c r="E42" s="9" t="str">
        <x:v>FS-UI-001</x:v>
      </x:c>
      <x:c r="F42" s="9" t="str">
        <x:v>CAPL UI; RegisterService</x:v>
      </x:c>
      <x:c r="G42" s="9" t="str">
        <x:v>Panel 수동 Read 및 실패 시 결과 유지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word Data[]를 사용하고 Send 시점의 System Variable을 Private CAPL 요청 구조체로 Snapshot해야 한다.</x:v>
      </x:c>
      <x:c r="D43" s="9" t="str">
        <x:v>FR-UI-007~011; IF-REG-002~016</x:v>
      </x:c>
      <x:c r="E43" s="9" t="str">
        <x:v>FS-UI-002</x:v>
      </x:c>
      <x:c r="F43" s="9" t="str">
        <x:v>CAPL UI; RegisterService</x:v>
      </x:c>
      <x:c r="G43" s="9" t="str">
        <x:v>Panel 편집 중간 상태와 실행 Snapshot 분리 시험</x:v>
      </x:c>
    </x:row>
    <x:row r="44" ht="32" customHeight="1">
      <x:c r="A44" s="9" t="str">
        <x:v>REQ-FUNC-043</x:v>
      </x:c>
      <x:c r="B44" s="9" t="str">
        <x:v>UI</x:v>
      </x:c>
      <x:c r="C44" s="9" t="str">
        <x:v>Auto Read는 마지막으로 검증·확정된 수동 Read 요청을 1,000ms마다 반복하고 새 입력 편집값을 자동 채택하지 않아야 한다.</x:v>
      </x:c>
      <x:c r="D44" s="9" t="str">
        <x:v>FR-UI-012~016</x:v>
      </x:c>
      <x:c r="E44" s="9" t="str">
        <x:v>FS-UI-001</x:v>
      </x:c>
      <x:c r="F44" s="9" t="str">
        <x:v>CAPL UI</x:v>
      </x:c>
      <x:c r="G44" s="9" t="str">
        <x:v>Auto Read, Send momentary 및 invalid edit 시험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회사 환경 SystemBase Multi USB-485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고유 COM Port는 정확히 2개이고 PortSlot 0/1 및 가상 CAN 채널과 1:1로 매핑되어야 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Port 등록 순서·중복·누락·Routing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가능하고 Wire의 0, 248~255, 미등록 또는 다른 Slave 프레임에는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Broadcast·예약·미등록 주소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t3.5 Silence로 Frame을 구분하고 t1.5 초과의 부분 Frame을 폐기한 뒤 재동기화해야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Partial Read, Noise, t1.5/t3.5 경계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Port Worker는 한 번에 하나의 요청을 순차 처리하고 두 Port는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두 Port 동시 요청·순서·격리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두 가상 채널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DeviceMap 정식 Header는 Index, Port, Slave_ID, Device_Name, CSV_DB_Name 순서여야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사용하고 Context Handle은 Core가 숨겨 전달해야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 이름·Wrapper 호출 시험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회사 환경 실제 Timeout 기반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Port Worker만 자신의 COM Handle을 소유하고 두 Worker는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동시 두 Port I/O와 Handle 소유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비동기 오류 순서·병합·Overflow 출력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Prototype</x:v>
      </x:c>
      <x:c r="C126" s="9" t="str">
        <x:v>기존 Prototype API, x64 중심 README, FC06 정상 처리와 구 문서의 설계를 호환 대상으로 유지하지 않아야 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공개 Export/문서에 Legacy 이름 부재 검토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</x:sheetData>
  <x:pageMargins left="0.7" right="0.7" top="0.75" bottom="0.75" header="0.3" footer="0.3"/>
  <x:tableParts count="1">
    <x:tablePart xmlns:r="http://schemas.openxmlformats.org/officeDocument/2006/relationships" r:id="Rdbf782bb967348f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Stream Frame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Snapshot 생성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Change Snapshot Queue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Manual Read 및 Auto Read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</x:sheetData>
  <x:pageMargins left="0.7" right="0.7" top="0.75" bottom="0.75" header="0.3" footer="0.3"/>
  <x:tableParts count="1">
    <x:tablePart xmlns:r="http://schemas.openxmlformats.org/officeDocument/2006/relationships" r:id="Rbd96c9efad414b7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Context Handle, Length/Capacity 검증, 21개 Export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상태·Configuration·서비스·Queue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상태·Generation,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Port 단독 소유, t1.5/t3.5 조립, 순차 요청 처리</x:v>
      </x:c>
    </x:row>
    <x:row r="12" ht="15" hidden="0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15" hidden="0" customHeight="1">
      <x:c r="A16" s="9" t="str">
        <x:v>DC-15</x:v>
      </x:c>
      <x:c r="B16" s="9" t="str">
        <x:v>CAPL UI</x:v>
      </x:c>
      <x:c r="C16" s="9" t="str">
        <x:v>Connect/ReadSwitch, Manual Read/Write, Signal System Variable Adapter</x:v>
      </x:c>
    </x:row>
    <x:row r="17" ht="15" hidden="0" customHeight="1">
      <x:c r="A17" s="9" t="str">
        <x:v>DC-16</x:v>
      </x:c>
      <x:c r="B17" s="9" t="str">
        <x:v>Generated Contracts</x:v>
      </x:c>
      <x:c r="C17" s="9" t="str">
        <x:v>오류 코드·공개 상수의 C++/CAPL 단일 기준 생성 및 검증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</x:sheetData>
  <x:pageMargins left="0.7" right="0.7" top="0.75" bottom="0.75" header="0.3" footer="0.3"/>
  <x:tableParts count="1">
    <x:tablePart xmlns:r="http://schemas.openxmlformats.org/officeDocument/2006/relationships" r:id="R270e4afe34244d1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21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회사 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</x:sheetData>
  <x:pageMargins left="0.7" right="0.7" top="0.75" bottom="0.75" header="0.3" footer="0.3"/>
  <x:tableParts count="1">
    <x:tablePart xmlns:r="http://schemas.openxmlformats.org/officeDocument/2006/relationships" r:id="R3d209ff1ef64404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21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21개, caplDllTable4 확인</x:v>
      </x:c>
    </x:row>
    <x:row r="3" ht="15" hidden="0" customHeight="1">
      <x:c r="A3" s="36" t="str">
        <x:v>TC-P1-AUTO-002</x:v>
      </x:c>
      <x:c r="B3" s="35" t="str">
        <x:v>Context 수명주기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작은 Capacity, Embedded NUL, 길이 불일치, 실패 시 caller-owned 출력 보존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 ABI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회사 CANalyzer 9.x SP8 x86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