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\Dropbox\nef\non-project\panel_data\"/>
    </mc:Choice>
  </mc:AlternateContent>
  <bookViews>
    <workbookView xWindow="0" yWindow="0" windowWidth="19845" windowHeight="3885"/>
  </bookViews>
  <sheets>
    <sheet name="deleteme" sheetId="1" r:id="rId1"/>
  </sheets>
  <calcPr calcId="0"/>
</workbook>
</file>

<file path=xl/calcChain.xml><?xml version="1.0" encoding="utf-8"?>
<calcChain xmlns="http://schemas.openxmlformats.org/spreadsheetml/2006/main">
  <c r="K2" i="1" l="1"/>
</calcChain>
</file>

<file path=xl/sharedStrings.xml><?xml version="1.0" encoding="utf-8"?>
<sst xmlns="http://schemas.openxmlformats.org/spreadsheetml/2006/main" count="82" uniqueCount="17">
  <si>
    <t>i</t>
  </si>
  <si>
    <t>t</t>
  </si>
  <si>
    <t>j</t>
  </si>
  <si>
    <t>y_ijt</t>
  </si>
  <si>
    <t>alpha</t>
  </si>
  <si>
    <t>lag(x_ijt)</t>
  </si>
  <si>
    <t>lag(y_ijt)</t>
  </si>
  <si>
    <t>lag(y_ijt)2</t>
  </si>
  <si>
    <t>x_ijt</t>
  </si>
  <si>
    <t>z_i</t>
  </si>
  <si>
    <t>a</t>
  </si>
  <si>
    <t>flmijl</t>
  </si>
  <si>
    <t>fpaqbm</t>
  </si>
  <si>
    <t>hngzsu</t>
  </si>
  <si>
    <t>fsulko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</si>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</sst>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K2" sqref="K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 x14ac:dyDescent="0.25">
      <c r="A2" t="s">
        <v>10</v>
      </c>
      <c r="B2">
        <v>2000</v>
      </c>
      <c r="C2" t="s">
        <v>11</v>
      </c>
      <c r="D2">
        <v>-0.72891620695482195</v>
      </c>
      <c r="E2">
        <v>0.181214266635397</v>
      </c>
      <c r="I2">
        <v>0.56434486557845598</v>
      </c>
      <c r="J2">
        <v>-0.85990660673405295</v>
      </c>
      <c r="K2">
        <f>0.6*G2+0.2*H2+I2+F2+0.1*J2+0.5*E2</f>
        <v>0.56896133822274919</v>
      </c>
    </row>
    <row r="3" spans="1:11" x14ac:dyDescent="0.25">
      <c r="A3" t="s">
        <v>10</v>
      </c>
      <c r="B3">
        <v>2000</v>
      </c>
      <c r="C3" t="s">
        <v>12</v>
      </c>
      <c r="D3">
        <v>-0.76718642225792999</v>
      </c>
      <c r="E3">
        <v>0.181214266635397</v>
      </c>
      <c r="I3">
        <v>0.37299378906291503</v>
      </c>
      <c r="J3">
        <v>-0.85990660673405295</v>
      </c>
    </row>
    <row r="4" spans="1:11" x14ac:dyDescent="0.25">
      <c r="A4" t="s">
        <v>10</v>
      </c>
      <c r="B4">
        <v>2000</v>
      </c>
      <c r="C4" t="s">
        <v>13</v>
      </c>
      <c r="D4">
        <v>-0.45902110255670497</v>
      </c>
      <c r="E4">
        <v>0.181214266635397</v>
      </c>
      <c r="I4">
        <v>1.91382038756904</v>
      </c>
      <c r="J4">
        <v>-0.85990660673405295</v>
      </c>
    </row>
    <row r="5" spans="1:11" x14ac:dyDescent="0.25">
      <c r="A5" t="s">
        <v>10</v>
      </c>
      <c r="B5">
        <v>2000</v>
      </c>
      <c r="C5" t="s">
        <v>14</v>
      </c>
      <c r="D5">
        <v>-1.0677042119314799</v>
      </c>
      <c r="E5">
        <v>0.181214266635397</v>
      </c>
      <c r="I5">
        <v>-1.1295951593048701</v>
      </c>
      <c r="J5">
        <v>-0.85990660673405295</v>
      </c>
    </row>
    <row r="6" spans="1:11" x14ac:dyDescent="0.25">
      <c r="A6" t="s">
        <v>10</v>
      </c>
      <c r="B6">
        <v>2001</v>
      </c>
      <c r="C6" t="s">
        <v>11</v>
      </c>
      <c r="D6">
        <v>-0.39074236035180598</v>
      </c>
      <c r="E6">
        <v>0.181214266635397</v>
      </c>
      <c r="F6">
        <v>0.56434486557845598</v>
      </c>
      <c r="G6">
        <v>-0.72891620695482195</v>
      </c>
      <c r="I6">
        <v>-0.56651022929874395</v>
      </c>
      <c r="J6">
        <v>-0.85990660673405295</v>
      </c>
    </row>
    <row r="7" spans="1:11" x14ac:dyDescent="0.25">
      <c r="A7" t="s">
        <v>10</v>
      </c>
      <c r="B7">
        <v>2001</v>
      </c>
      <c r="C7" t="s">
        <v>12</v>
      </c>
      <c r="D7">
        <v>-0.362029208551085</v>
      </c>
      <c r="E7">
        <v>0.181214266635397</v>
      </c>
      <c r="F7">
        <v>0.37299378906291503</v>
      </c>
      <c r="G7">
        <v>-0.76718642225792999</v>
      </c>
      <c r="I7">
        <v>0.53381091228256194</v>
      </c>
      <c r="J7">
        <v>-0.85990660673405295</v>
      </c>
    </row>
    <row r="8" spans="1:11" x14ac:dyDescent="0.25">
      <c r="A8" t="s">
        <v>10</v>
      </c>
      <c r="B8">
        <v>2001</v>
      </c>
      <c r="C8" t="s">
        <v>13</v>
      </c>
      <c r="D8">
        <v>1.1381946334291</v>
      </c>
      <c r="E8">
        <v>0.181214266635397</v>
      </c>
      <c r="F8">
        <v>1.91382038756904</v>
      </c>
      <c r="G8">
        <v>-0.45902110255670497</v>
      </c>
      <c r="I8">
        <v>0.33079712965289099</v>
      </c>
      <c r="J8">
        <v>-0.85990660673405295</v>
      </c>
    </row>
    <row r="9" spans="1:11" x14ac:dyDescent="0.25">
      <c r="A9" t="s">
        <v>10</v>
      </c>
      <c r="B9">
        <v>2001</v>
      </c>
      <c r="C9" t="s">
        <v>14</v>
      </c>
      <c r="D9">
        <v>-2.1413908148140299</v>
      </c>
      <c r="E9">
        <v>0.181214266635397</v>
      </c>
      <c r="F9">
        <v>-1.1295951593048701</v>
      </c>
      <c r="G9">
        <v>-1.0677042119314799</v>
      </c>
      <c r="I9">
        <v>-0.85005237719322602</v>
      </c>
      <c r="J9">
        <v>-0.85990660673405295</v>
      </c>
    </row>
    <row r="10" spans="1:11" x14ac:dyDescent="0.25">
      <c r="A10" t="s">
        <v>10</v>
      </c>
      <c r="B10">
        <v>2002</v>
      </c>
      <c r="C10" t="s">
        <v>11</v>
      </c>
      <c r="D10">
        <v>-1.69965001425938</v>
      </c>
      <c r="E10">
        <v>0.181214266635397</v>
      </c>
      <c r="F10">
        <v>-0.56651022929874395</v>
      </c>
      <c r="G10">
        <v>-0.39074236035180598</v>
      </c>
      <c r="H10">
        <v>-0.72891620695482195</v>
      </c>
      <c r="I10">
        <v>0.72997559641384402</v>
      </c>
      <c r="J10">
        <v>-0.85990660673405295</v>
      </c>
    </row>
    <row r="11" spans="1:11" x14ac:dyDescent="0.25">
      <c r="A11" t="s">
        <v>10</v>
      </c>
      <c r="B11">
        <v>2002</v>
      </c>
      <c r="C11" t="s">
        <v>12</v>
      </c>
      <c r="D11">
        <v>-0.78668078094388405</v>
      </c>
      <c r="E11">
        <v>0.181214266635397</v>
      </c>
      <c r="F11">
        <v>0.53381091228256194</v>
      </c>
      <c r="G11">
        <v>-0.362029208551085</v>
      </c>
      <c r="H11">
        <v>-0.76718642225792999</v>
      </c>
      <c r="I11">
        <v>-9.1973299005873699E-2</v>
      </c>
      <c r="J11">
        <v>-0.85990660673405295</v>
      </c>
    </row>
    <row r="12" spans="1:11" x14ac:dyDescent="0.25">
      <c r="A12" t="s">
        <v>10</v>
      </c>
      <c r="B12">
        <v>2002</v>
      </c>
      <c r="C12" t="s">
        <v>13</v>
      </c>
      <c r="D12">
        <v>-0.55801220807584095</v>
      </c>
      <c r="E12">
        <v>0.181214266635397</v>
      </c>
      <c r="F12">
        <v>0.33079712965289099</v>
      </c>
      <c r="G12">
        <v>1.1381946334291</v>
      </c>
      <c r="H12">
        <v>-0.45902110255670497</v>
      </c>
      <c r="I12">
        <v>1.14194251937902</v>
      </c>
      <c r="J12">
        <v>-0.85990660673405295</v>
      </c>
    </row>
    <row r="13" spans="1:11" x14ac:dyDescent="0.25">
      <c r="A13" t="s">
        <v>10</v>
      </c>
      <c r="B13">
        <v>2002</v>
      </c>
      <c r="C13" t="s">
        <v>14</v>
      </c>
      <c r="D13">
        <v>-2.1402960836040501</v>
      </c>
      <c r="E13">
        <v>0.181214266635397</v>
      </c>
      <c r="F13">
        <v>-0.85005237719322602</v>
      </c>
      <c r="G13">
        <v>-2.1413908148140299</v>
      </c>
      <c r="H13">
        <v>-1.0677042119314799</v>
      </c>
      <c r="I13">
        <v>0.96082000409288104</v>
      </c>
      <c r="J13">
        <v>-0.85990660673405295</v>
      </c>
    </row>
    <row r="14" spans="1:11" x14ac:dyDescent="0.25">
      <c r="A14" t="s">
        <v>15</v>
      </c>
      <c r="B14">
        <v>2000</v>
      </c>
      <c r="C14" t="s">
        <v>11</v>
      </c>
      <c r="D14">
        <v>1.7472454210120201</v>
      </c>
      <c r="E14">
        <v>0.181214266635397</v>
      </c>
      <c r="I14">
        <v>-0.21741817508469699</v>
      </c>
      <c r="J14">
        <v>1.77260762936542</v>
      </c>
    </row>
    <row r="15" spans="1:11" x14ac:dyDescent="0.25">
      <c r="A15" t="s">
        <v>15</v>
      </c>
      <c r="B15">
        <v>2000</v>
      </c>
      <c r="C15" t="s">
        <v>12</v>
      </c>
      <c r="D15">
        <v>1.7684523818947</v>
      </c>
      <c r="E15">
        <v>0.181214266635397</v>
      </c>
      <c r="I15">
        <v>-0.111383370671314</v>
      </c>
      <c r="J15">
        <v>1.77260762936542</v>
      </c>
    </row>
    <row r="16" spans="1:11" x14ac:dyDescent="0.25">
      <c r="A16" t="s">
        <v>15</v>
      </c>
      <c r="B16">
        <v>2000</v>
      </c>
      <c r="C16" t="s">
        <v>13</v>
      </c>
      <c r="D16">
        <v>1.5790777436472001</v>
      </c>
      <c r="E16">
        <v>0.181214266635397</v>
      </c>
      <c r="I16">
        <v>-1.05825656190881</v>
      </c>
      <c r="J16">
        <v>1.77260762936542</v>
      </c>
    </row>
    <row r="17" spans="1:10" x14ac:dyDescent="0.25">
      <c r="A17" t="s">
        <v>15</v>
      </c>
      <c r="B17">
        <v>2000</v>
      </c>
      <c r="C17" t="s">
        <v>14</v>
      </c>
      <c r="D17">
        <v>1.44299819702989</v>
      </c>
      <c r="E17">
        <v>0.181214266635397</v>
      </c>
      <c r="I17">
        <v>-1.73865429499538</v>
      </c>
      <c r="J17">
        <v>1.77260762936542</v>
      </c>
    </row>
    <row r="18" spans="1:10" x14ac:dyDescent="0.25">
      <c r="A18" t="s">
        <v>15</v>
      </c>
      <c r="B18">
        <v>2001</v>
      </c>
      <c r="C18" t="s">
        <v>11</v>
      </c>
      <c r="D18">
        <v>1.60501385781488</v>
      </c>
      <c r="E18">
        <v>0.181214266635397</v>
      </c>
      <c r="F18">
        <v>-0.21741817508469699</v>
      </c>
      <c r="G18">
        <v>1.7472454210120201</v>
      </c>
      <c r="I18">
        <v>0.15851488435306599</v>
      </c>
      <c r="J18">
        <v>1.77260762936542</v>
      </c>
    </row>
    <row r="19" spans="1:10" x14ac:dyDescent="0.25">
      <c r="A19" t="s">
        <v>15</v>
      </c>
      <c r="B19">
        <v>2001</v>
      </c>
      <c r="C19" t="s">
        <v>12</v>
      </c>
      <c r="D19">
        <v>1.47173793244909</v>
      </c>
      <c r="E19">
        <v>0.181214266635397</v>
      </c>
      <c r="F19">
        <v>-0.111383370671314</v>
      </c>
      <c r="G19">
        <v>1.7684523818947</v>
      </c>
      <c r="I19">
        <v>-1.03803876454281</v>
      </c>
      <c r="J19">
        <v>1.77260762936542</v>
      </c>
    </row>
    <row r="20" spans="1:10" x14ac:dyDescent="0.25">
      <c r="A20" t="s">
        <v>15</v>
      </c>
      <c r="B20">
        <v>2001</v>
      </c>
      <c r="C20" t="s">
        <v>13</v>
      </c>
      <c r="D20">
        <v>0.86372930987555696</v>
      </c>
      <c r="E20">
        <v>0.181214266635397</v>
      </c>
      <c r="F20">
        <v>-1.05825656190881</v>
      </c>
      <c r="G20">
        <v>1.5790777436472001</v>
      </c>
      <c r="I20">
        <v>0.65628407877703798</v>
      </c>
      <c r="J20">
        <v>1.77260762936542</v>
      </c>
    </row>
    <row r="21" spans="1:10" x14ac:dyDescent="0.25">
      <c r="A21" t="s">
        <v>15</v>
      </c>
      <c r="B21">
        <v>2001</v>
      </c>
      <c r="C21" t="s">
        <v>14</v>
      </c>
      <c r="D21">
        <v>7.2707360321577597E-2</v>
      </c>
      <c r="E21">
        <v>0.181214266635397</v>
      </c>
      <c r="F21">
        <v>-1.73865429499538</v>
      </c>
      <c r="G21">
        <v>1.44299819702989</v>
      </c>
      <c r="I21">
        <v>0.103162996439969</v>
      </c>
      <c r="J21">
        <v>1.77260762936542</v>
      </c>
    </row>
    <row r="22" spans="1:10" x14ac:dyDescent="0.25">
      <c r="A22" t="s">
        <v>15</v>
      </c>
      <c r="B22">
        <v>2002</v>
      </c>
      <c r="C22" t="s">
        <v>11</v>
      </c>
      <c r="D22">
        <v>3.1722748398976499</v>
      </c>
      <c r="E22">
        <v>0.181214266635397</v>
      </c>
      <c r="F22">
        <v>0.15851488435306599</v>
      </c>
      <c r="G22">
        <v>1.60501385781488</v>
      </c>
      <c r="H22">
        <v>1.7472454210120201</v>
      </c>
      <c r="I22">
        <v>0.87341823454200895</v>
      </c>
      <c r="J22">
        <v>1.77260762936542</v>
      </c>
    </row>
    <row r="23" spans="1:10" x14ac:dyDescent="0.25">
      <c r="A23" t="s">
        <v>15</v>
      </c>
      <c r="B23">
        <v>2002</v>
      </c>
      <c r="C23" t="s">
        <v>12</v>
      </c>
      <c r="D23">
        <v>1.6118657552679101</v>
      </c>
      <c r="E23">
        <v>0.181214266635397</v>
      </c>
      <c r="F23">
        <v>-1.03803876454281</v>
      </c>
      <c r="G23">
        <v>1.47173793244909</v>
      </c>
      <c r="H23">
        <v>1.7684523818947</v>
      </c>
      <c r="I23">
        <v>-1.00947982677531</v>
      </c>
      <c r="J23">
        <v>1.77260762936542</v>
      </c>
    </row>
    <row r="24" spans="1:10" x14ac:dyDescent="0.25">
      <c r="A24" t="s">
        <v>15</v>
      </c>
      <c r="B24">
        <v>2002</v>
      </c>
      <c r="C24" t="s">
        <v>13</v>
      </c>
      <c r="D24">
        <v>3.3819614623341998</v>
      </c>
      <c r="E24">
        <v>0.181214266635397</v>
      </c>
      <c r="F24">
        <v>0.65628407877703798</v>
      </c>
      <c r="G24">
        <v>0.86372930987555696</v>
      </c>
      <c r="H24">
        <v>1.5790777436472001</v>
      </c>
      <c r="I24">
        <v>-6.24915933006168E-2</v>
      </c>
      <c r="J24">
        <v>1.77260762936542</v>
      </c>
    </row>
    <row r="25" spans="1:10" x14ac:dyDescent="0.25">
      <c r="A25" t="s">
        <v>15</v>
      </c>
      <c r="B25">
        <v>2002</v>
      </c>
      <c r="C25" t="s">
        <v>14</v>
      </c>
      <c r="D25">
        <v>2.63535760113944</v>
      </c>
      <c r="E25">
        <v>0.181214266635397</v>
      </c>
      <c r="F25">
        <v>0.103162996439969</v>
      </c>
      <c r="G25">
        <v>7.2707360321577597E-2</v>
      </c>
      <c r="H25">
        <v>1.44299819702989</v>
      </c>
      <c r="I25">
        <v>-0.621666847737124</v>
      </c>
      <c r="J25">
        <v>1.77260762936542</v>
      </c>
    </row>
    <row r="26" spans="1:10" x14ac:dyDescent="0.25">
      <c r="A26" t="s">
        <v>16</v>
      </c>
      <c r="B26">
        <v>2000</v>
      </c>
      <c r="C26" t="s">
        <v>11</v>
      </c>
      <c r="D26">
        <v>-1.0370980192660499</v>
      </c>
      <c r="E26">
        <v>0.181214266635397</v>
      </c>
      <c r="I26">
        <v>0.27571804403359501</v>
      </c>
      <c r="J26">
        <v>-1.1103630547362999</v>
      </c>
    </row>
    <row r="27" spans="1:10" x14ac:dyDescent="0.25">
      <c r="A27" t="s">
        <v>16</v>
      </c>
      <c r="B27">
        <v>2000</v>
      </c>
      <c r="C27" t="s">
        <v>12</v>
      </c>
      <c r="D27">
        <v>-1.0309591521525401</v>
      </c>
      <c r="E27">
        <v>0.181214266635397</v>
      </c>
      <c r="I27">
        <v>0.306412379601123</v>
      </c>
      <c r="J27">
        <v>-1.1103630547362999</v>
      </c>
    </row>
    <row r="28" spans="1:10" x14ac:dyDescent="0.25">
      <c r="A28" t="s">
        <v>16</v>
      </c>
      <c r="B28">
        <v>2000</v>
      </c>
      <c r="C28" t="s">
        <v>13</v>
      </c>
      <c r="D28">
        <v>-1.2084010727240799</v>
      </c>
      <c r="E28">
        <v>0.181214266635397</v>
      </c>
      <c r="I28">
        <v>-0.580797223256592</v>
      </c>
      <c r="J28">
        <v>-1.1103630547362999</v>
      </c>
    </row>
    <row r="29" spans="1:10" x14ac:dyDescent="0.25">
      <c r="A29" t="s">
        <v>16</v>
      </c>
      <c r="B29">
        <v>2000</v>
      </c>
      <c r="C29" t="s">
        <v>14</v>
      </c>
      <c r="D29">
        <v>-1.00273748989406</v>
      </c>
      <c r="E29">
        <v>0.181214266635397</v>
      </c>
      <c r="I29">
        <v>0.44752069089351998</v>
      </c>
      <c r="J29">
        <v>-1.1103630547362999</v>
      </c>
    </row>
    <row r="30" spans="1:10" x14ac:dyDescent="0.25">
      <c r="A30" t="s">
        <v>16</v>
      </c>
      <c r="B30">
        <v>2001</v>
      </c>
      <c r="C30" t="s">
        <v>11</v>
      </c>
      <c r="D30">
        <v>-1.0346585613707899</v>
      </c>
      <c r="E30">
        <v>0.181214266635397</v>
      </c>
      <c r="F30">
        <v>0.27571804403359501</v>
      </c>
      <c r="G30">
        <v>-1.0370980192660499</v>
      </c>
      <c r="I30">
        <v>-1.0906748866581</v>
      </c>
      <c r="J30">
        <v>-1.1103630547362999</v>
      </c>
    </row>
    <row r="31" spans="1:10" x14ac:dyDescent="0.25">
      <c r="A31" t="s">
        <v>16</v>
      </c>
      <c r="B31">
        <v>2001</v>
      </c>
      <c r="C31" t="s">
        <v>12</v>
      </c>
      <c r="D31">
        <v>-0.44746402295701299</v>
      </c>
      <c r="E31">
        <v>0.181214266635397</v>
      </c>
      <c r="F31">
        <v>0.306412379601123</v>
      </c>
      <c r="G31">
        <v>-1.0309591521525401</v>
      </c>
      <c r="I31">
        <v>1.6918261275731601</v>
      </c>
      <c r="J31">
        <v>-1.1103630547362999</v>
      </c>
    </row>
    <row r="32" spans="1:10" x14ac:dyDescent="0.25">
      <c r="A32" t="s">
        <v>16</v>
      </c>
      <c r="B32">
        <v>2001</v>
      </c>
      <c r="C32" t="s">
        <v>13</v>
      </c>
      <c r="D32">
        <v>-1.69518964570716</v>
      </c>
      <c r="E32">
        <v>0.181214266635397</v>
      </c>
      <c r="F32">
        <v>-0.580797223256592</v>
      </c>
      <c r="G32">
        <v>-1.2084010727240799</v>
      </c>
      <c r="I32">
        <v>-0.110753971889001</v>
      </c>
      <c r="J32">
        <v>-1.1103630547362999</v>
      </c>
    </row>
    <row r="33" spans="1:10" x14ac:dyDescent="0.25">
      <c r="A33" t="s">
        <v>16</v>
      </c>
      <c r="B33">
        <v>2001</v>
      </c>
      <c r="C33" t="s">
        <v>14</v>
      </c>
      <c r="D33">
        <v>-0.50804409106031101</v>
      </c>
      <c r="E33">
        <v>0.181214266635397</v>
      </c>
      <c r="F33">
        <v>0.44752069089351998</v>
      </c>
      <c r="G33">
        <v>-1.00273748989406</v>
      </c>
      <c r="I33">
        <v>0.683384230594687</v>
      </c>
      <c r="J33">
        <v>-1.1103630547362999</v>
      </c>
    </row>
    <row r="34" spans="1:10" x14ac:dyDescent="0.25">
      <c r="A34" t="s">
        <v>16</v>
      </c>
      <c r="B34">
        <v>2002</v>
      </c>
      <c r="C34" t="s">
        <v>11</v>
      </c>
      <c r="D34">
        <v>-2.9271723770627802</v>
      </c>
      <c r="E34">
        <v>0.181214266635397</v>
      </c>
      <c r="F34">
        <v>-1.0906748866581</v>
      </c>
      <c r="G34">
        <v>-1.0346585613707899</v>
      </c>
      <c r="H34">
        <v>-1.0370980192660499</v>
      </c>
      <c r="I34">
        <v>-0.60998525386140501</v>
      </c>
      <c r="J34">
        <v>-1.1103630547362999</v>
      </c>
    </row>
    <row r="35" spans="1:10" x14ac:dyDescent="0.25">
      <c r="A35" t="s">
        <v>16</v>
      </c>
      <c r="B35">
        <v>2002</v>
      </c>
      <c r="C35" t="s">
        <v>12</v>
      </c>
      <c r="D35">
        <v>-0.16858174008564</v>
      </c>
      <c r="E35">
        <v>0.181214266635397</v>
      </c>
      <c r="F35">
        <v>1.6918261275731601</v>
      </c>
      <c r="G35">
        <v>-0.44746402295701299</v>
      </c>
      <c r="H35">
        <v>-1.0309591521525401</v>
      </c>
      <c r="I35">
        <v>-0.74795374147254901</v>
      </c>
      <c r="J35">
        <v>-1.1103630547362999</v>
      </c>
    </row>
    <row r="36" spans="1:10" x14ac:dyDescent="0.25">
      <c r="A36" t="s">
        <v>16</v>
      </c>
      <c r="B36">
        <v>2002</v>
      </c>
      <c r="C36" t="s">
        <v>13</v>
      </c>
      <c r="D36">
        <v>-1.51963049419642</v>
      </c>
      <c r="E36">
        <v>0.181214266635397</v>
      </c>
      <c r="F36">
        <v>-0.110753971889001</v>
      </c>
      <c r="G36">
        <v>-1.69518964570716</v>
      </c>
      <c r="H36">
        <v>-1.2084010727240799</v>
      </c>
      <c r="I36">
        <v>2.0420287469989802</v>
      </c>
      <c r="J36">
        <v>-1.1103630547362999</v>
      </c>
    </row>
    <row r="37" spans="1:10" x14ac:dyDescent="0.25">
      <c r="A37" t="s">
        <v>16</v>
      </c>
      <c r="B37">
        <v>2002</v>
      </c>
      <c r="C37" t="s">
        <v>14</v>
      </c>
      <c r="D37">
        <v>-1.0059226964516399</v>
      </c>
      <c r="E37">
        <v>0.181214266635397</v>
      </c>
      <c r="F37">
        <v>0.683384230594687</v>
      </c>
      <c r="G37">
        <v>-0.50804409106031101</v>
      </c>
      <c r="H37">
        <v>-1.00273748989406</v>
      </c>
      <c r="I37">
        <v>2.2885974814366699E-2</v>
      </c>
      <c r="J37">
        <v>-1.1103630547362999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deleteme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2017-10-13T12:04:07Z</dcterms:created>
  <dcterms:modified xsi:type="dcterms:W3CDTF">2017-10-13T12:04:07Z</dcterms:modified>
</cp:coreProperties>
</file>