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/>
  </bookViews>
  <sheets>
    <sheet name="项目经理" sheetId="8" r:id="rId1"/>
  </sheets>
  <calcPr calcId="144525" concurrentCalc="0"/>
</workbook>
</file>

<file path=xl/sharedStrings.xml><?xml version="1.0" encoding="utf-8"?>
<sst xmlns="http://schemas.openxmlformats.org/spreadsheetml/2006/main" count="25">
  <si>
    <t>Must</t>
  </si>
  <si>
    <t>Score</t>
  </si>
  <si>
    <t>Desired</t>
  </si>
  <si>
    <t>Nice to Have</t>
  </si>
  <si>
    <t>扎实的计算机基础知识(10)</t>
  </si>
  <si>
    <t>EF/NHibreate 等ORM框架开发经验（15）</t>
  </si>
  <si>
    <t>有Iphone/Andriod开发经验（25）</t>
  </si>
  <si>
    <t>精通C#(10)</t>
  </si>
  <si>
    <t>大型Asp.Net项目的主要设计人员（15）</t>
  </si>
  <si>
    <t>React开发经验（25）</t>
  </si>
  <si>
    <t>精通Asp.Net(10)</t>
  </si>
  <si>
    <t>技术前瞻性（15）</t>
  </si>
  <si>
    <t>NoSQL数据库使用经验（25）</t>
  </si>
  <si>
    <t>数据库开发和设计能力(10)</t>
  </si>
  <si>
    <t>熟悉前端开发(15)</t>
  </si>
  <si>
    <t>人员管理能力（25）</t>
  </si>
  <si>
    <t>面向对象的设计能力(10)</t>
  </si>
  <si>
    <t>技术攻关能力(20)</t>
  </si>
  <si>
    <t>需求分析能力(10)</t>
  </si>
  <si>
    <t>有过互联网产品研发的管理经验（20）</t>
  </si>
  <si>
    <t>项目管理能力(10)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</si>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</sst>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1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12" fillId="10" borderId="13" applyNumberFormat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tabSelected="1" workbookViewId="0">
      <selection activeCell="B24" sqref="B24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8</v>
      </c>
      <c r="D4" s="5" t="s">
        <v>5</v>
      </c>
      <c r="E4" s="5">
        <v>12</v>
      </c>
      <c r="F4" s="5" t="s">
        <v>6</v>
      </c>
      <c r="G4" s="6"/>
    </row>
    <row r="5" ht="16.5" spans="2:7">
      <c r="B5" s="4" t="s">
        <v>7</v>
      </c>
      <c r="C5" s="5">
        <v>8</v>
      </c>
      <c r="D5" s="5" t="s">
        <v>8</v>
      </c>
      <c r="E5" s="5"/>
      <c r="F5" s="5" t="s">
        <v>9</v>
      </c>
      <c r="G5" s="6"/>
    </row>
    <row r="6" ht="16.5" spans="2:7">
      <c r="B6" s="4" t="s">
        <v>10</v>
      </c>
      <c r="C6" s="5">
        <v>8</v>
      </c>
      <c r="D6" s="5" t="s">
        <v>11</v>
      </c>
      <c r="E6" s="5"/>
      <c r="F6" s="5" t="s">
        <v>12</v>
      </c>
      <c r="G6" s="6"/>
    </row>
    <row r="7" ht="16.5" spans="2:7">
      <c r="B7" s="4" t="s">
        <v>13</v>
      </c>
      <c r="C7" s="5">
        <v>8</v>
      </c>
      <c r="D7" s="5" t="s">
        <v>14</v>
      </c>
      <c r="E7" s="5">
        <v>8</v>
      </c>
      <c r="F7" s="5" t="s">
        <v>15</v>
      </c>
      <c r="G7" s="6">
        <v>15</v>
      </c>
    </row>
    <row r="8" ht="16.5" spans="2:7">
      <c r="B8" s="4" t="s">
        <v>16</v>
      </c>
      <c r="C8" s="5">
        <v>7.5</v>
      </c>
      <c r="D8" s="4" t="s">
        <v>17</v>
      </c>
      <c r="E8" s="5">
        <v>13</v>
      </c>
      <c r="F8" s="5"/>
      <c r="G8" s="6"/>
    </row>
    <row r="9" ht="16.5" spans="2:7">
      <c r="B9" s="4" t="s">
        <v>18</v>
      </c>
      <c r="C9" s="5">
        <v>8</v>
      </c>
      <c r="D9" s="5" t="s">
        <v>19</v>
      </c>
      <c r="E9" s="5">
        <v>10</v>
      </c>
      <c r="F9" s="5"/>
      <c r="G9" s="6"/>
    </row>
    <row r="10" ht="16.5" spans="2:7">
      <c r="B10" s="4" t="s">
        <v>20</v>
      </c>
      <c r="C10" s="5">
        <v>8</v>
      </c>
      <c r="E10" s="5"/>
      <c r="F10" s="5"/>
      <c r="G10" s="6"/>
    </row>
    <row r="11" ht="16.5" spans="2:7">
      <c r="B11" s="4" t="s">
        <v>21</v>
      </c>
      <c r="C11" s="5">
        <v>8.5</v>
      </c>
      <c r="D11" s="5"/>
      <c r="E11" s="5"/>
      <c r="F11" s="7"/>
      <c r="G11" s="6"/>
    </row>
    <row r="12" ht="16.5" spans="2:7">
      <c r="B12" s="4" t="s">
        <v>22</v>
      </c>
      <c r="C12" s="5">
        <v>8</v>
      </c>
      <c r="D12" s="5"/>
      <c r="E12" s="5"/>
      <c r="F12" s="7"/>
      <c r="G12" s="6"/>
    </row>
    <row r="13" ht="16.5" spans="2:7">
      <c r="B13" s="4" t="s">
        <v>23</v>
      </c>
      <c r="C13" s="5">
        <v>8</v>
      </c>
      <c r="D13" s="5"/>
      <c r="E13" s="7"/>
      <c r="F13" s="7"/>
      <c r="G13" s="8"/>
    </row>
    <row r="14" ht="17.25" spans="2:7">
      <c r="B14" s="9" t="s">
        <v>24</v>
      </c>
      <c r="C14" s="10">
        <f>SUM(C4:C13)</f>
        <v>80</v>
      </c>
      <c r="D14" s="11" t="s">
        <v>24</v>
      </c>
      <c r="E14" s="12">
        <f>SUM(E4:E13)</f>
        <v>43</v>
      </c>
      <c r="F14" s="11" t="s">
        <v>24</v>
      </c>
      <c r="G14" s="13">
        <f>SUM(G4:G13)</f>
        <v>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dcterms:created xsi:type="dcterms:W3CDTF">2016-09-06T05:04:00Z</dcterms:created>
  <cp:lastPrinted>2016-11-09T01:59:00Z</cp:lastPrinted>
  <dcterms:modified xsi:type="dcterms:W3CDTF">2017-07-25T09:19:39Z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