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jia/GitHub/MyDocument/Comm100-Work/面试资料/邓启亮/"/>
    </mc:Choice>
  </mc:AlternateContent>
  <bookViews>
    <workbookView xWindow="0" yWindow="460" windowWidth="25600" windowHeight="14160"/>
  </bookViews>
  <sheets>
    <sheet name="项目经理" sheetId="8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8" l="1"/>
  <c r="E14" i="8"/>
  <c r="C14" i="8"/>
</calcChain>
</file>

<file path=xl/sharedStrings.xml><?xml version="1.0" encoding="utf-8"?>
<sst xmlns="http://schemas.openxmlformats.org/spreadsheetml/2006/main" count="29" uniqueCount="25">
  <si>
    <t>Must</t>
  </si>
  <si>
    <t>Score</t>
  </si>
  <si>
    <t>Nice to Have</t>
  </si>
  <si>
    <t>合计</t>
  </si>
  <si>
    <t>Desired</t>
  </si>
  <si>
    <t>精通Asp.Net(10)</t>
    <phoneticPr fontId="3" type="noConversion"/>
  </si>
  <si>
    <t>数据库开发和设计能力(10)</t>
    <phoneticPr fontId="3" type="noConversion"/>
  </si>
  <si>
    <t>面向对象的设计能力(10)</t>
    <phoneticPr fontId="3" type="noConversion"/>
  </si>
  <si>
    <t>良好的执行力(10)</t>
    <phoneticPr fontId="3" type="noConversion"/>
  </si>
  <si>
    <t>扎实的计算机基础知识(10)</t>
    <phoneticPr fontId="3" type="noConversion"/>
  </si>
  <si>
    <t>精通C#(10)</t>
    <phoneticPr fontId="3" type="noConversion"/>
  </si>
  <si>
    <t>项目管理能力(10)</t>
    <phoneticPr fontId="3" type="noConversion"/>
  </si>
  <si>
    <t>良好的沟通能力,团队协作意识(10)</t>
    <phoneticPr fontId="3" type="noConversion"/>
  </si>
  <si>
    <t>具备良好的英文读写能力(10)</t>
    <phoneticPr fontId="3" type="noConversion"/>
  </si>
  <si>
    <t>需求分析能力(10)</t>
    <phoneticPr fontId="3" type="noConversion"/>
  </si>
  <si>
    <t>有过互联网产品研发的管理经验（20）</t>
    <rPh sb="0" eb="1">
      <t>you'guo</t>
    </rPh>
    <rPh sb="2" eb="3">
      <t>hu'lian'w</t>
    </rPh>
    <rPh sb="5" eb="6">
      <t>chan'p</t>
    </rPh>
    <rPh sb="7" eb="8">
      <t>yan'f</t>
    </rPh>
    <rPh sb="9" eb="10">
      <t>de</t>
    </rPh>
    <rPh sb="10" eb="11">
      <t>guan'li</t>
    </rPh>
    <rPh sb="12" eb="13">
      <t>jing'y</t>
    </rPh>
    <phoneticPr fontId="3" type="noConversion"/>
  </si>
  <si>
    <t>技术前瞻性（15）</t>
    <phoneticPr fontId="3" type="noConversion"/>
  </si>
  <si>
    <t>有Iphone/Andriod开发经验（25）</t>
    <phoneticPr fontId="3" type="noConversion"/>
  </si>
  <si>
    <t>React开发经验（25）</t>
    <phoneticPr fontId="3" type="noConversion"/>
  </si>
  <si>
    <t>NoSQL数据库使用经验（25）</t>
    <phoneticPr fontId="3" type="noConversion"/>
  </si>
  <si>
    <t>人员管理能力（25）</t>
    <phoneticPr fontId="3" type="noConversion"/>
  </si>
  <si>
    <t>EF/NHibreate 等ORM框架开发经验（15）</t>
    <phoneticPr fontId="3" type="noConversion"/>
  </si>
  <si>
    <t>技术攻关能力(20)</t>
    <phoneticPr fontId="3" type="noConversion"/>
  </si>
  <si>
    <t>熟悉前端开发(15)</t>
  </si>
  <si>
    <t>大型Asp.Net项目的主要设计人员（15）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</si>
</sst>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Microsoft YaHei"/>
      <family val="2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3" sqref="B3:G14"/>
    </sheetView>
  </sheetViews>
  <sheetFormatPr baseColWidth="10" defaultColWidth="8.83203125" defaultRowHeight="14" x14ac:dyDescent="0.15"/>
  <cols>
    <col min="1" max="1" width="2.5" customWidth="1"/>
    <col min="2" max="2" width="44.83203125" customWidth="1"/>
    <col min="3" max="3" width="11.83203125" customWidth="1"/>
    <col min="4" max="4" width="45.6640625" customWidth="1"/>
    <col min="5" max="5" width="10" customWidth="1"/>
    <col min="6" max="6" width="44.1640625" customWidth="1"/>
    <col min="7" max="7" width="11.1640625" customWidth="1"/>
  </cols>
  <sheetData>
    <row r="2" spans="2:7" ht="15" thickBot="1" x14ac:dyDescent="0.2"/>
    <row r="3" spans="2:7" ht="30" customHeight="1" x14ac:dyDescent="0.15">
      <c r="B3" s="3" t="s">
        <v>0</v>
      </c>
      <c r="C3" s="4" t="s">
        <v>1</v>
      </c>
      <c r="D3" s="4" t="s">
        <v>4</v>
      </c>
      <c r="E3" s="4" t="s">
        <v>1</v>
      </c>
      <c r="F3" s="4" t="s">
        <v>2</v>
      </c>
      <c r="G3" s="5" t="s">
        <v>1</v>
      </c>
    </row>
    <row r="4" spans="2:7" ht="17" x14ac:dyDescent="0.15">
      <c r="B4" s="6" t="s">
        <v>9</v>
      </c>
      <c r="C4" s="1">
        <v>6</v>
      </c>
      <c r="D4" s="1" t="s">
        <v>21</v>
      </c>
      <c r="E4" s="1">
        <v>0</v>
      </c>
      <c r="F4" s="1" t="s">
        <v>17</v>
      </c>
      <c r="G4" s="7">
        <v>0</v>
      </c>
    </row>
    <row r="5" spans="2:7" ht="17" x14ac:dyDescent="0.15">
      <c r="B5" s="6" t="s">
        <v>10</v>
      </c>
      <c r="C5" s="1">
        <v>6</v>
      </c>
      <c r="D5" s="1" t="s">
        <v>24</v>
      </c>
      <c r="E5" s="1">
        <v>0</v>
      </c>
      <c r="F5" s="1" t="s">
        <v>18</v>
      </c>
      <c r="G5" s="7">
        <v>0</v>
      </c>
    </row>
    <row r="6" spans="2:7" ht="17" x14ac:dyDescent="0.15">
      <c r="B6" s="6" t="s">
        <v>5</v>
      </c>
      <c r="C6" s="1">
        <v>6</v>
      </c>
      <c r="D6" s="1" t="s">
        <v>16</v>
      </c>
      <c r="E6" s="1">
        <v>0</v>
      </c>
      <c r="F6" s="1" t="s">
        <v>19</v>
      </c>
      <c r="G6" s="7">
        <v>0</v>
      </c>
    </row>
    <row r="7" spans="2:7" ht="17" x14ac:dyDescent="0.15">
      <c r="B7" s="6" t="s">
        <v>6</v>
      </c>
      <c r="C7" s="1">
        <v>6.5</v>
      </c>
      <c r="D7" s="1" t="s">
        <v>23</v>
      </c>
      <c r="E7" s="1">
        <v>0</v>
      </c>
      <c r="F7" s="1" t="s">
        <v>20</v>
      </c>
      <c r="G7" s="7">
        <v>5</v>
      </c>
    </row>
    <row r="8" spans="2:7" ht="17" x14ac:dyDescent="0.15">
      <c r="B8" s="6" t="s">
        <v>7</v>
      </c>
      <c r="C8" s="1">
        <v>7</v>
      </c>
      <c r="D8" s="6" t="s">
        <v>22</v>
      </c>
      <c r="E8" s="1">
        <v>0</v>
      </c>
      <c r="F8" s="1"/>
      <c r="G8" s="7"/>
    </row>
    <row r="9" spans="2:7" ht="17" x14ac:dyDescent="0.15">
      <c r="B9" s="6" t="s">
        <v>14</v>
      </c>
      <c r="C9" s="1">
        <v>7</v>
      </c>
      <c r="D9" s="1" t="s">
        <v>15</v>
      </c>
      <c r="E9" s="1">
        <v>0</v>
      </c>
      <c r="F9" s="1"/>
      <c r="G9" s="7"/>
    </row>
    <row r="10" spans="2:7" ht="17" x14ac:dyDescent="0.15">
      <c r="B10" s="6" t="s">
        <v>11</v>
      </c>
      <c r="C10" s="1">
        <v>7.5</v>
      </c>
      <c r="E10" s="1"/>
      <c r="F10" s="1"/>
      <c r="G10" s="7"/>
    </row>
    <row r="11" spans="2:7" ht="17" x14ac:dyDescent="0.15">
      <c r="B11" s="6" t="s">
        <v>8</v>
      </c>
      <c r="C11" s="1">
        <v>7.5</v>
      </c>
      <c r="D11" s="1"/>
      <c r="E11" s="1"/>
      <c r="F11" s="2"/>
      <c r="G11" s="7"/>
    </row>
    <row r="12" spans="2:7" ht="17" x14ac:dyDescent="0.15">
      <c r="B12" s="6" t="s">
        <v>12</v>
      </c>
      <c r="C12" s="1">
        <v>7</v>
      </c>
      <c r="D12" s="1"/>
      <c r="E12" s="1"/>
      <c r="F12" s="2"/>
      <c r="G12" s="7"/>
    </row>
    <row r="13" spans="2:7" ht="17" x14ac:dyDescent="0.15">
      <c r="B13" s="6" t="s">
        <v>13</v>
      </c>
      <c r="C13" s="1">
        <v>8.5</v>
      </c>
      <c r="D13" s="1"/>
      <c r="E13" s="2"/>
      <c r="F13" s="2"/>
      <c r="G13" s="8"/>
    </row>
    <row r="14" spans="2:7" ht="18" thickBot="1" x14ac:dyDescent="0.2">
      <c r="B14" s="9" t="s">
        <v>3</v>
      </c>
      <c r="C14" s="10">
        <f>SUM(C4:C13)</f>
        <v>69</v>
      </c>
      <c r="D14" s="11" t="s">
        <v>3</v>
      </c>
      <c r="E14" s="12">
        <f>SUM(E4:E13)</f>
        <v>0</v>
      </c>
      <c r="F14" s="11" t="s">
        <v>3</v>
      </c>
      <c r="G14" s="13">
        <f>SUM(G4:G13)</f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项目经理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Microsoft Office 用户</cp:lastModifiedBy>
  <cp:lastPrinted>2016-11-09T01:59:53Z</cp:lastPrinted>
  <dcterms:created xsi:type="dcterms:W3CDTF">2016-09-06T05:04:19Z</dcterms:created>
  <dcterms:modified xsi:type="dcterms:W3CDTF">2017-04-07T10:27:15Z</dcterms:modified>
</cp:coreProperties>
</file>