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onghyeju/Desktop/KHU/풀스택서비스프로그래밍/Cataloging/"/>
    </mc:Choice>
  </mc:AlternateContent>
  <xr:revisionPtr revIDLastSave="0" documentId="8_{13F77691-DD60-FE41-9452-1BCBECBFDC4F}" xr6:coauthVersionLast="47" xr6:coauthVersionMax="47" xr10:uidLastSave="{00000000-0000-0000-0000-000000000000}"/>
  <bookViews>
    <workbookView xWindow="0" yWindow="0" windowWidth="28800" windowHeight="18000" xr2:uid="{AB57009F-8A7D-3941-81F8-5DF59B02D5A5}"/>
  </bookViews>
  <sheets>
    <sheet name="Sheet1" sheetId="1" r:id="rId1"/>
  </sheets>
  <definedNames>
    <definedName name="t" localSheetId="0">Sheet1!$A$1:$G$28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0D955-8499-6244-A546-078581FDAE4C}" name="t" type="6" refreshedVersion="8" background="1" saveData="1">
    <textPr codePage="65001" sourceFile="/Users/jeonghyeju/Desktop/KHU/풀스택서비스프로그래밍/Cataloging/t.csv" comma="1">
      <textFields count="7"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<sst xmlns="http://schemas.openxmlformats.org/spreadsheetml/2006/main" count="183" uniqueCount="127">
  <si>
    <t>기능그룹</t>
  </si>
  <si>
    <t>세부 그룹</t>
  </si>
  <si>
    <t>Function ID</t>
  </si>
  <si>
    <t>기능명</t>
  </si>
  <si>
    <t>기능 설명</t>
  </si>
  <si>
    <t>우선순위</t>
  </si>
  <si>
    <t>상태</t>
  </si>
  <si>
    <t>로그인</t>
  </si>
  <si>
    <t>소셜 로그인</t>
  </si>
  <si>
    <t>정보수정</t>
  </si>
  <si>
    <t>탈퇴</t>
  </si>
  <si>
    <t>탈퇴 사유 입력 후 계정을 삭제한다</t>
  </si>
  <si>
    <t>카탈로그</t>
  </si>
  <si>
    <t>FUNC-002-01</t>
  </si>
  <si>
    <t>카탈로그 생성</t>
  </si>
  <si>
    <t>카테고리/정렬 기준을 포함해 개인 카탈로그를 생성한다</t>
  </si>
  <si>
    <t>FUNC-002-02</t>
  </si>
  <si>
    <t>카탈로그 조회</t>
  </si>
  <si>
    <t>나의 카탈로그 목록과 상세를 조회한다</t>
  </si>
  <si>
    <t>FUNC-002-03</t>
  </si>
  <si>
    <t>카탈로그 수정</t>
  </si>
  <si>
    <t>이름, 설명, 정렬 기준 등을 수정한다</t>
  </si>
  <si>
    <t>FUNC-002-04</t>
  </si>
  <si>
    <t>카탈로그 삭제</t>
  </si>
  <si>
    <t>카탈로그와 연관 아이템 뷰를 정리하고 삭제한다</t>
  </si>
  <si>
    <t>아이템</t>
  </si>
  <si>
    <t>FUNC-003-01</t>
  </si>
  <si>
    <t>아이템 추가</t>
  </si>
  <si>
    <t>이름, 사진, 출시일/출시가, 시리즈, 태그/넘버링을 입력하여 추가한다</t>
  </si>
  <si>
    <t>FUNC-003-02</t>
  </si>
  <si>
    <t>아이템 조회</t>
  </si>
  <si>
    <t>카탈로그 내 아이템 리스트/상세를 조회한다</t>
  </si>
  <si>
    <t>FUNC-003-03</t>
  </si>
  <si>
    <t>아이템 수정</t>
  </si>
  <si>
    <t>상세 속성을 수정하고 이력을 남긴다</t>
  </si>
  <si>
    <t>FUNC-003-04</t>
  </si>
  <si>
    <t>아이템 삭제</t>
  </si>
  <si>
    <t>아이템을 삭제하고 참조 무결성을 보장한다</t>
  </si>
  <si>
    <t>보유관리</t>
  </si>
  <si>
    <t>보유</t>
  </si>
  <si>
    <t>FUNC-004-01</t>
  </si>
  <si>
    <t>보유/미보유 토글</t>
  </si>
  <si>
    <t>아이템 보유 상태를 토글하고 UI에 즉시 반영한다</t>
  </si>
  <si>
    <t>진행률</t>
  </si>
  <si>
    <t>FUNC-004-02</t>
  </si>
  <si>
    <t>실시간 수집률</t>
  </si>
  <si>
    <t>보유수/전체수를 계산해 퍼센티지로 표시한다</t>
  </si>
  <si>
    <t>필터</t>
  </si>
  <si>
    <t>FUNC-005-01</t>
  </si>
  <si>
    <t>미보유 필터</t>
  </si>
  <si>
    <t>시리즈/카탈로그에서 미보유만 목록으로 표시한다</t>
  </si>
  <si>
    <t>업로드</t>
  </si>
  <si>
    <t>이미지</t>
  </si>
  <si>
    <t>FUNC-006-01</t>
  </si>
  <si>
    <t>이미지 업로드</t>
  </si>
  <si>
    <t>촬영/앨범 → Signed URL → S3 저장으로 업로드한다</t>
  </si>
  <si>
    <t>검색</t>
  </si>
  <si>
    <t>검색/필터</t>
  </si>
  <si>
    <t>FUNC-007-01</t>
  </si>
  <si>
    <t>기본 검색</t>
  </si>
  <si>
    <t>FUNC-007-02</t>
  </si>
  <si>
    <t>기본 필터</t>
  </si>
  <si>
    <t>통계</t>
  </si>
  <si>
    <t>대시보드</t>
  </si>
  <si>
    <t>FUNC-008-01</t>
  </si>
  <si>
    <t>카탈로그별 수집률(%) 카드를 제공한다</t>
  </si>
  <si>
    <t>FUNC-008-02</t>
  </si>
  <si>
    <t>최근 추가 추이</t>
  </si>
  <si>
    <t>최근 30일 아이템 추가 수량 추이를 표시한다</t>
  </si>
  <si>
    <t>오프라인</t>
  </si>
  <si>
    <t>동기화</t>
  </si>
  <si>
    <t>FUNC-009-01</t>
  </si>
  <si>
    <t>로컬 캐시</t>
  </si>
  <si>
    <t>오프라인 시 SQLite 캐싱으로 CRUD를 지원한다</t>
  </si>
  <si>
    <t>FUNC-009-02</t>
  </si>
  <si>
    <t>서버 동기화</t>
  </si>
  <si>
    <t>연결 복구 시 서버 우선 정책으로 동기화한다</t>
  </si>
  <si>
    <t>보안</t>
  </si>
  <si>
    <t>FUNC-010-01</t>
  </si>
  <si>
    <t>저장/전송 보안</t>
  </si>
  <si>
    <t>HTTPS, JWT 검증, 민감정보 암호화, URL 만료 설정</t>
  </si>
  <si>
    <t>운영</t>
  </si>
  <si>
    <t>안정성</t>
  </si>
  <si>
    <t>FUNC-011-01</t>
  </si>
  <si>
    <t>에러/로깅</t>
  </si>
  <si>
    <t>공통 에러 포맷과 기본 로깅, 업로드 재시도 큐를 제공한다</t>
  </si>
  <si>
    <t>커뮤니티</t>
  </si>
  <si>
    <t>공개/공유</t>
  </si>
  <si>
    <t>FUNC-012-01</t>
  </si>
  <si>
    <t>카탈로그 공개</t>
  </si>
  <si>
    <t>카탈로그 공개/비공개 전환을 지원한다(후순위)</t>
  </si>
  <si>
    <t>인식</t>
  </si>
  <si>
    <t>이미지 인식</t>
  </si>
  <si>
    <t>FUNC-013-01</t>
  </si>
  <si>
    <t>자동 메타데이터</t>
  </si>
  <si>
    <t>이미지/바코드로 카테고리·시리즈·태그 제안(후순위)</t>
  </si>
  <si>
    <t>실시간</t>
  </si>
  <si>
    <t>알림</t>
  </si>
  <si>
    <t>FUNC-014-01</t>
  </si>
  <si>
    <t>변경 알림</t>
  </si>
  <si>
    <t>WebSocket/SSE/푸시로 변경 이벤트 알림(후순위)</t>
  </si>
  <si>
    <t>인프라</t>
  </si>
  <si>
    <t>배포/스케일</t>
  </si>
  <si>
    <t>FUNC-015-01</t>
  </si>
  <si>
    <t>MSA·컨테이너</t>
  </si>
  <si>
    <t>서비스 분리, 오케스트레이션, CI/CD(후순위)</t>
  </si>
  <si>
    <t>높음</t>
  </si>
  <si>
    <t>중간</t>
  </si>
  <si>
    <t>낮음</t>
  </si>
  <si>
    <t>카카오/구글/애플 등 외부 계정으로 로그인하고 JWT를 발급/갱신한다</t>
    <phoneticPr fontId="2" type="noConversion"/>
  </si>
  <si>
    <t>회원 탈퇴 요청</t>
    <phoneticPr fontId="2" type="noConversion"/>
  </si>
  <si>
    <t>회원관리</t>
    <phoneticPr fontId="2" type="noConversion"/>
  </si>
  <si>
    <t>비밀번호 변경</t>
    <phoneticPr fontId="2" type="noConversion"/>
  </si>
  <si>
    <t>현재 비밀번호 확인 후 새 비밀번호로 변경한다</t>
    <phoneticPr fontId="2" type="noConversion"/>
  </si>
  <si>
    <t>중간</t>
    <phoneticPr fontId="2" type="noConversion"/>
  </si>
  <si>
    <t>FUNC-001-01</t>
    <phoneticPr fontId="2" type="noConversion"/>
  </si>
  <si>
    <t>FUNC-001-02</t>
    <phoneticPr fontId="2" type="noConversion"/>
  </si>
  <si>
    <t>FUNC-001-03</t>
    <phoneticPr fontId="2" type="noConversion"/>
  </si>
  <si>
    <t>시작 전</t>
  </si>
  <si>
    <t>시작 전</t>
    <phoneticPr fontId="2" type="noConversion"/>
  </si>
  <si>
    <t>진행 중</t>
  </si>
  <si>
    <t>진행 중</t>
    <phoneticPr fontId="2" type="noConversion"/>
  </si>
  <si>
    <t>완료</t>
    <phoneticPr fontId="2" type="noConversion"/>
  </si>
  <si>
    <t>수집률 카드</t>
    <phoneticPr fontId="2" type="noConversion"/>
  </si>
  <si>
    <t>카테고리 필터를 제공한다</t>
    <phoneticPr fontId="2" type="noConversion"/>
  </si>
  <si>
    <t>이름으로 카탈로그/아이템을 검색한다</t>
    <phoneticPr fontId="2" type="noConversion"/>
  </si>
  <si>
    <t>높음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</si>
</sst>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49" fontId="1" fillId="0" borderId="1" xfId="1" applyNumberFormat="1" applyAlignment="1">
      <alignment horizontal="left" vertical="center"/>
    </xf>
    <xf numFmtId="49" fontId="1" fillId="0" borderId="1" xfId="1" applyNumberFormat="1">
      <alignment vertical="center"/>
    </xf>
  </cellXfs>
  <cellStyles count="2">
    <cellStyle name="요약" xfId="1" builtinId="25"/>
    <cellStyle name="표준" xfId="0" builtinId="0"/>
  </cellStyles>
  <dxfs count="18">
    <dxf>
      <font>
        <color theme="9" tint="-0.24994659260841701"/>
      </font>
      <fill>
        <patternFill>
          <bgColor rgb="FF92D050"/>
        </patternFill>
      </fill>
    </dxf>
    <dxf>
      <font>
        <color rgb="FF0070C0"/>
      </font>
      <fill>
        <patternFill>
          <bgColor theme="7" tint="0.39994506668294322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rgb="FF0070C0"/>
      </font>
      <fill>
        <patternFill>
          <bgColor theme="7" tint="0.39994506668294322"/>
        </patternFill>
      </fill>
    </dxf>
    <dxf>
      <font>
        <color theme="9" tint="-0.24994659260841701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92D050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" connectionId="1" xr16:uid="{684BE7EF-DF74-F749-8F9B-6A5A137EA7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DD86-10D2-ED4C-9D98-AC4D902C45C1}">
  <dimension ref="A1:G28"/>
  <sheetViews>
    <sheetView tabSelected="1" workbookViewId="0">
      <selection activeCell="H8" sqref="H8"/>
    </sheetView>
  </sheetViews>
  <sheetFormatPr baseColWidth="10" defaultRowHeight="18"/>
  <cols>
    <col min="1" max="1" width="8.5703125" style="4" bestFit="1" customWidth="1"/>
    <col min="2" max="2" width="11" bestFit="1" customWidth="1"/>
    <col min="3" max="3" width="12.5703125" bestFit="1" customWidth="1"/>
    <col min="4" max="4" width="15.28515625" bestFit="1" customWidth="1"/>
    <col min="5" max="5" width="58.5703125" bestFit="1" customWidth="1"/>
    <col min="6" max="6" width="8.5703125" bestFit="1" customWidth="1"/>
    <col min="7" max="7" width="7.7109375" bestFit="1" customWidth="1"/>
  </cols>
  <sheetData>
    <row r="1" spans="1:7" s="5" customFormat="1" ht="19" thickBo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9" thickTop="1">
      <c r="A2" s="3" t="s">
        <v>111</v>
      </c>
      <c r="B2" s="1" t="s">
        <v>7</v>
      </c>
      <c r="C2" s="1" t="s">
        <v>115</v>
      </c>
      <c r="D2" s="1" t="s">
        <v>8</v>
      </c>
      <c r="E2" s="1" t="s">
        <v>109</v>
      </c>
      <c r="F2" s="1" t="s">
        <v>107</v>
      </c>
      <c r="G2" s="1" t="s">
        <v>119</v>
      </c>
    </row>
    <row r="3" spans="1:7">
      <c r="A3" s="3"/>
      <c r="B3" s="1" t="s">
        <v>9</v>
      </c>
      <c r="C3" s="1" t="s">
        <v>116</v>
      </c>
      <c r="D3" s="1" t="s">
        <v>112</v>
      </c>
      <c r="E3" s="1" t="s">
        <v>113</v>
      </c>
      <c r="F3" s="1" t="s">
        <v>114</v>
      </c>
      <c r="G3" s="1" t="s">
        <v>121</v>
      </c>
    </row>
    <row r="4" spans="1:7">
      <c r="A4" s="3"/>
      <c r="B4" s="1" t="s">
        <v>10</v>
      </c>
      <c r="C4" s="1" t="s">
        <v>117</v>
      </c>
      <c r="D4" s="1" t="s">
        <v>110</v>
      </c>
      <c r="E4" s="1" t="s">
        <v>11</v>
      </c>
      <c r="F4" s="1" t="s">
        <v>108</v>
      </c>
      <c r="G4" s="1" t="s">
        <v>122</v>
      </c>
    </row>
    <row r="5" spans="1:7">
      <c r="A5" s="3" t="s">
        <v>12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106</v>
      </c>
      <c r="G5" s="1" t="s">
        <v>119</v>
      </c>
    </row>
    <row r="6" spans="1:7">
      <c r="A6" s="3"/>
      <c r="B6" s="1" t="s">
        <v>12</v>
      </c>
      <c r="C6" s="1" t="s">
        <v>16</v>
      </c>
      <c r="D6" s="1" t="s">
        <v>17</v>
      </c>
      <c r="E6" s="1" t="s">
        <v>18</v>
      </c>
      <c r="F6" s="1" t="s">
        <v>126</v>
      </c>
      <c r="G6" s="1" t="s">
        <v>118</v>
      </c>
    </row>
    <row r="7" spans="1:7">
      <c r="A7" s="3"/>
      <c r="B7" s="1" t="s">
        <v>12</v>
      </c>
      <c r="C7" s="1" t="s">
        <v>19</v>
      </c>
      <c r="D7" s="1" t="s">
        <v>20</v>
      </c>
      <c r="E7" s="1" t="s">
        <v>21</v>
      </c>
      <c r="F7" s="1" t="s">
        <v>107</v>
      </c>
      <c r="G7" s="1" t="s">
        <v>118</v>
      </c>
    </row>
    <row r="8" spans="1:7">
      <c r="A8" s="3"/>
      <c r="B8" s="1" t="s">
        <v>12</v>
      </c>
      <c r="C8" s="1" t="s">
        <v>22</v>
      </c>
      <c r="D8" s="1" t="s">
        <v>23</v>
      </c>
      <c r="E8" s="1" t="s">
        <v>24</v>
      </c>
      <c r="F8" s="1" t="s">
        <v>107</v>
      </c>
      <c r="G8" s="1" t="s">
        <v>118</v>
      </c>
    </row>
    <row r="9" spans="1:7">
      <c r="A9" s="3" t="s">
        <v>25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106</v>
      </c>
      <c r="G9" s="1" t="s">
        <v>118</v>
      </c>
    </row>
    <row r="10" spans="1:7">
      <c r="A10" s="3"/>
      <c r="B10" s="1" t="s">
        <v>25</v>
      </c>
      <c r="C10" s="1" t="s">
        <v>29</v>
      </c>
      <c r="D10" s="1" t="s">
        <v>30</v>
      </c>
      <c r="E10" s="1" t="s">
        <v>31</v>
      </c>
      <c r="F10" s="1" t="s">
        <v>106</v>
      </c>
      <c r="G10" s="1" t="s">
        <v>118</v>
      </c>
    </row>
    <row r="11" spans="1:7">
      <c r="A11" s="3"/>
      <c r="B11" s="1" t="s">
        <v>25</v>
      </c>
      <c r="C11" s="1" t="s">
        <v>32</v>
      </c>
      <c r="D11" s="1" t="s">
        <v>33</v>
      </c>
      <c r="E11" s="1" t="s">
        <v>34</v>
      </c>
      <c r="F11" s="1" t="s">
        <v>107</v>
      </c>
      <c r="G11" s="1" t="s">
        <v>118</v>
      </c>
    </row>
    <row r="12" spans="1:7">
      <c r="A12" s="3"/>
      <c r="B12" s="1" t="s">
        <v>25</v>
      </c>
      <c r="C12" s="1" t="s">
        <v>35</v>
      </c>
      <c r="D12" s="1" t="s">
        <v>36</v>
      </c>
      <c r="E12" s="1" t="s">
        <v>37</v>
      </c>
      <c r="F12" s="1" t="s">
        <v>107</v>
      </c>
      <c r="G12" s="1" t="s">
        <v>118</v>
      </c>
    </row>
    <row r="13" spans="1:7">
      <c r="A13" s="3" t="s">
        <v>38</v>
      </c>
      <c r="B13" s="1" t="s">
        <v>39</v>
      </c>
      <c r="C13" s="1" t="s">
        <v>40</v>
      </c>
      <c r="D13" s="1" t="s">
        <v>41</v>
      </c>
      <c r="E13" s="1" t="s">
        <v>42</v>
      </c>
      <c r="F13" s="1" t="s">
        <v>106</v>
      </c>
      <c r="G13" s="1" t="s">
        <v>118</v>
      </c>
    </row>
    <row r="14" spans="1:7">
      <c r="A14" s="3"/>
      <c r="B14" s="1" t="s">
        <v>43</v>
      </c>
      <c r="C14" s="1" t="s">
        <v>44</v>
      </c>
      <c r="D14" s="1" t="s">
        <v>45</v>
      </c>
      <c r="E14" s="1" t="s">
        <v>46</v>
      </c>
      <c r="F14" s="1" t="s">
        <v>106</v>
      </c>
      <c r="G14" s="1" t="s">
        <v>118</v>
      </c>
    </row>
    <row r="15" spans="1:7">
      <c r="A15" s="3"/>
      <c r="B15" s="1" t="s">
        <v>47</v>
      </c>
      <c r="C15" s="1" t="s">
        <v>48</v>
      </c>
      <c r="D15" s="1" t="s">
        <v>49</v>
      </c>
      <c r="E15" s="1" t="s">
        <v>50</v>
      </c>
      <c r="F15" s="1" t="s">
        <v>106</v>
      </c>
      <c r="G15" s="1" t="s">
        <v>118</v>
      </c>
    </row>
    <row r="16" spans="1:7">
      <c r="A16" s="2" t="s">
        <v>51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106</v>
      </c>
      <c r="G16" s="1" t="s">
        <v>118</v>
      </c>
    </row>
    <row r="17" spans="1:7">
      <c r="A17" s="3" t="s">
        <v>56</v>
      </c>
      <c r="B17" s="1" t="s">
        <v>57</v>
      </c>
      <c r="C17" s="1" t="s">
        <v>58</v>
      </c>
      <c r="D17" s="1" t="s">
        <v>59</v>
      </c>
      <c r="E17" s="1" t="s">
        <v>125</v>
      </c>
      <c r="F17" s="1" t="s">
        <v>107</v>
      </c>
      <c r="G17" s="1" t="s">
        <v>118</v>
      </c>
    </row>
    <row r="18" spans="1:7">
      <c r="A18" s="3"/>
      <c r="B18" s="1" t="s">
        <v>57</v>
      </c>
      <c r="C18" s="1" t="s">
        <v>60</v>
      </c>
      <c r="D18" s="1" t="s">
        <v>61</v>
      </c>
      <c r="E18" s="1" t="s">
        <v>124</v>
      </c>
      <c r="F18" s="1" t="s">
        <v>107</v>
      </c>
      <c r="G18" s="1" t="s">
        <v>118</v>
      </c>
    </row>
    <row r="19" spans="1:7">
      <c r="A19" s="3" t="s">
        <v>62</v>
      </c>
      <c r="B19" s="1" t="s">
        <v>63</v>
      </c>
      <c r="C19" s="1" t="s">
        <v>64</v>
      </c>
      <c r="D19" s="1" t="s">
        <v>123</v>
      </c>
      <c r="E19" s="1" t="s">
        <v>65</v>
      </c>
      <c r="F19" s="1" t="s">
        <v>107</v>
      </c>
      <c r="G19" s="1" t="s">
        <v>118</v>
      </c>
    </row>
    <row r="20" spans="1:7">
      <c r="A20" s="3"/>
      <c r="B20" s="1" t="s">
        <v>63</v>
      </c>
      <c r="C20" s="1" t="s">
        <v>66</v>
      </c>
      <c r="D20" s="1" t="s">
        <v>67</v>
      </c>
      <c r="E20" s="1" t="s">
        <v>68</v>
      </c>
      <c r="F20" s="1" t="s">
        <v>108</v>
      </c>
      <c r="G20" s="1" t="s">
        <v>121</v>
      </c>
    </row>
    <row r="21" spans="1:7">
      <c r="A21" s="3" t="s">
        <v>69</v>
      </c>
      <c r="B21" s="1" t="s">
        <v>70</v>
      </c>
      <c r="C21" s="1" t="s">
        <v>71</v>
      </c>
      <c r="D21" s="1" t="s">
        <v>72</v>
      </c>
      <c r="E21" s="1" t="s">
        <v>73</v>
      </c>
      <c r="F21" s="1" t="s">
        <v>107</v>
      </c>
      <c r="G21" s="1" t="s">
        <v>118</v>
      </c>
    </row>
    <row r="22" spans="1:7">
      <c r="A22" s="3"/>
      <c r="B22" s="1" t="s">
        <v>70</v>
      </c>
      <c r="C22" s="1" t="s">
        <v>74</v>
      </c>
      <c r="D22" s="1" t="s">
        <v>75</v>
      </c>
      <c r="E22" s="1" t="s">
        <v>76</v>
      </c>
      <c r="F22" s="1" t="s">
        <v>107</v>
      </c>
      <c r="G22" s="1" t="s">
        <v>118</v>
      </c>
    </row>
    <row r="23" spans="1:7">
      <c r="A23" s="2" t="s">
        <v>77</v>
      </c>
      <c r="B23" s="1" t="s">
        <v>77</v>
      </c>
      <c r="C23" s="1" t="s">
        <v>78</v>
      </c>
      <c r="D23" s="1" t="s">
        <v>79</v>
      </c>
      <c r="E23" s="1" t="s">
        <v>80</v>
      </c>
      <c r="F23" s="1" t="s">
        <v>106</v>
      </c>
      <c r="G23" s="1" t="s">
        <v>118</v>
      </c>
    </row>
    <row r="24" spans="1:7">
      <c r="A24" s="2" t="s">
        <v>81</v>
      </c>
      <c r="B24" s="1" t="s">
        <v>82</v>
      </c>
      <c r="C24" s="1" t="s">
        <v>83</v>
      </c>
      <c r="D24" s="1" t="s">
        <v>84</v>
      </c>
      <c r="E24" s="1" t="s">
        <v>85</v>
      </c>
      <c r="F24" s="1" t="s">
        <v>107</v>
      </c>
      <c r="G24" s="1" t="s">
        <v>118</v>
      </c>
    </row>
    <row r="25" spans="1:7">
      <c r="A25" s="2" t="s">
        <v>86</v>
      </c>
      <c r="B25" s="1" t="s">
        <v>87</v>
      </c>
      <c r="C25" s="1" t="s">
        <v>88</v>
      </c>
      <c r="D25" s="1" t="s">
        <v>89</v>
      </c>
      <c r="E25" s="1" t="s">
        <v>90</v>
      </c>
      <c r="F25" s="1" t="s">
        <v>108</v>
      </c>
      <c r="G25" s="1" t="s">
        <v>120</v>
      </c>
    </row>
    <row r="26" spans="1:7">
      <c r="A26" s="2" t="s">
        <v>91</v>
      </c>
      <c r="B26" s="1" t="s">
        <v>92</v>
      </c>
      <c r="C26" s="1" t="s">
        <v>93</v>
      </c>
      <c r="D26" s="1" t="s">
        <v>94</v>
      </c>
      <c r="E26" s="1" t="s">
        <v>95</v>
      </c>
      <c r="F26" s="1" t="s">
        <v>108</v>
      </c>
      <c r="G26" s="1" t="s">
        <v>120</v>
      </c>
    </row>
    <row r="27" spans="1:7">
      <c r="A27" s="2" t="s">
        <v>96</v>
      </c>
      <c r="B27" s="1" t="s">
        <v>97</v>
      </c>
      <c r="C27" s="1" t="s">
        <v>98</v>
      </c>
      <c r="D27" s="1" t="s">
        <v>99</v>
      </c>
      <c r="E27" s="1" t="s">
        <v>100</v>
      </c>
      <c r="F27" s="1" t="s">
        <v>108</v>
      </c>
      <c r="G27" s="1" t="s">
        <v>120</v>
      </c>
    </row>
    <row r="28" spans="1:7">
      <c r="A28" s="2" t="s">
        <v>101</v>
      </c>
      <c r="B28" s="1" t="s">
        <v>102</v>
      </c>
      <c r="C28" s="1" t="s">
        <v>103</v>
      </c>
      <c r="D28" s="1" t="s">
        <v>104</v>
      </c>
      <c r="E28" s="1" t="s">
        <v>105</v>
      </c>
      <c r="F28" s="1" t="s">
        <v>108</v>
      </c>
      <c r="G28" s="1" t="s">
        <v>120</v>
      </c>
    </row>
  </sheetData>
  <mergeCells count="7">
    <mergeCell ref="A21:A22"/>
    <mergeCell ref="A13:A15"/>
    <mergeCell ref="A2:A4"/>
    <mergeCell ref="A5:A8"/>
    <mergeCell ref="A9:A12"/>
    <mergeCell ref="A17:A18"/>
    <mergeCell ref="A19:A20"/>
  </mergeCells>
  <phoneticPr fontId="2" type="noConversion"/>
  <conditionalFormatting sqref="F1:F1048576">
    <cfRule type="containsText" dxfId="13" priority="6" operator="containsText" text="높음">
      <formula>NOT(ISERROR(SEARCH("높음",F1)))</formula>
    </cfRule>
    <cfRule type="containsText" dxfId="12" priority="5" operator="containsText" text="중간">
      <formula>NOT(ISERROR(SEARCH("중간",F1)))</formula>
    </cfRule>
    <cfRule type="containsText" dxfId="11" priority="4" operator="containsText" text="낮음">
      <formula>NOT(ISERROR(SEARCH("낮음",F1)))</formula>
    </cfRule>
  </conditionalFormatting>
  <conditionalFormatting sqref="G1:G1048576">
    <cfRule type="containsText" dxfId="3" priority="3" operator="containsText" text="시작 전">
      <formula>NOT(ISERROR(SEARCH("시작 전",G1)))</formula>
    </cfRule>
    <cfRule type="containsText" dxfId="4" priority="2" operator="containsText" text="진행 중">
      <formula>NOT(ISERROR(SEARCH("진행 중",G1)))</formula>
    </cfRule>
    <cfRule type="containsText" dxfId="2" priority="1" operator="containsText" text="완료">
      <formula>NOT(ISERROR(SEARCH("완료",G1)))</formula>
    </cfRule>
  </conditionalFormatting>
  <dataValidations count="2">
    <dataValidation type="list" allowBlank="1" showInputMessage="1" showErrorMessage="1" sqref="F1:F1048576" xr:uid="{AEFA0439-1C17-9E4F-8A9D-81BCAD546E89}">
      <formula1>$F$3:$F$5</formula1>
    </dataValidation>
    <dataValidation type="list" allowBlank="1" showInputMessage="1" showErrorMessage="1" sqref="G1:G1048576" xr:uid="{ED033009-FA9D-A64A-BC4C-967DA659736A}">
      <formula1>$G$2:$G$4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Hyeju</dc:creator>
  <cp:lastModifiedBy>Jeong Hyeju</cp:lastModifiedBy>
  <dcterms:created xsi:type="dcterms:W3CDTF">2025-09-14T05:54:44Z</dcterms:created>
  <dcterms:modified xsi:type="dcterms:W3CDTF">2025-09-14T06:12:54Z</dcterms:modified>
</cp:coreProperties>
</file>