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ntDetails" sheetId="1" r:id="rId5"/>
    <sheet state="hidden" name="Sheet2" sheetId="2" r:id="rId6"/>
    <sheet state="hidden" name="Options" sheetId="3" r:id="rId7"/>
  </sheets>
  <definedNames/>
  <calcPr/>
</workbook>
</file>

<file path=xl/sharedStrings.xml><?xml version="1.0" encoding="utf-8"?>
<sst xmlns="http://schemas.openxmlformats.org/spreadsheetml/2006/main" count="171" uniqueCount="166">
  <si>
    <t>Employee Name</t>
  </si>
  <si>
    <t>Employee Id</t>
  </si>
  <si>
    <t>Options Granted</t>
  </si>
  <si>
    <t>Plan Name</t>
  </si>
  <si>
    <t>Date Of Grant</t>
  </si>
  <si>
    <t>Grant Price</t>
  </si>
  <si>
    <t>Vesting Template</t>
  </si>
  <si>
    <t>Vesting Date Type</t>
  </si>
  <si>
    <t>Vesting Date</t>
  </si>
  <si>
    <t>Grant Letter Link</t>
  </si>
  <si>
    <t>Actual Vesting Day</t>
  </si>
  <si>
    <t>Grant Type</t>
  </si>
  <si>
    <t>New Test</t>
  </si>
  <si>
    <t>HNM09</t>
  </si>
  <si>
    <t>plan jj trust</t>
  </si>
  <si>
    <t>4 Y, 1 Y Cliff, Yearly Vesting Equally</t>
  </si>
  <si>
    <t>GrantDate</t>
  </si>
  <si>
    <t>SAME_DAY</t>
  </si>
  <si>
    <t>EmploymentStatus</t>
  </si>
  <si>
    <t>VestingDateType</t>
  </si>
  <si>
    <t>ActualVestingDay</t>
  </si>
  <si>
    <t>Employed</t>
  </si>
  <si>
    <t>Resigned</t>
  </si>
  <si>
    <t>EmployeeJoiningDate</t>
  </si>
  <si>
    <t>NEXT_DAY</t>
  </si>
  <si>
    <t>Terminated</t>
  </si>
  <si>
    <t>CustomDate</t>
  </si>
  <si>
    <t>PREVIOUS_DAY</t>
  </si>
  <si>
    <t>Terminated For Cause</t>
  </si>
  <si>
    <t>STARTING_OF_MONTH</t>
  </si>
  <si>
    <t>Terminated for Convinience</t>
  </si>
  <si>
    <t>END_OF_MONTH</t>
  </si>
  <si>
    <t>PLANS</t>
  </si>
  <si>
    <t>Vesting Templates</t>
  </si>
  <si>
    <t>Employee IDs</t>
  </si>
  <si>
    <t>RSU Plan</t>
  </si>
  <si>
    <t>Custom 6M Cliff</t>
  </si>
  <si>
    <t>HNM52</t>
  </si>
  <si>
    <t>HNM ESOP First Plan</t>
  </si>
  <si>
    <t>Mixed Vesting</t>
  </si>
  <si>
    <t>HNM68</t>
  </si>
  <si>
    <t>Manual vesting 1</t>
  </si>
  <si>
    <t>HNM57</t>
  </si>
  <si>
    <t>SAR Plan1</t>
  </si>
  <si>
    <t>HNM60</t>
  </si>
  <si>
    <t>HNM PLAN 2023</t>
  </si>
  <si>
    <t>Q12025Vesting_template</t>
  </si>
  <si>
    <t>27</t>
  </si>
  <si>
    <t>test 0</t>
  </si>
  <si>
    <t>18</t>
  </si>
  <si>
    <t>Test</t>
  </si>
  <si>
    <t>HNM67</t>
  </si>
  <si>
    <t>Std cfiff 6m</t>
  </si>
  <si>
    <t>HNM100</t>
  </si>
  <si>
    <t>Milestone Performance</t>
  </si>
  <si>
    <t>HNM65</t>
  </si>
  <si>
    <t>Manual 123</t>
  </si>
  <si>
    <t>HNM45</t>
  </si>
  <si>
    <t>HNM24</t>
  </si>
  <si>
    <t>HNM43</t>
  </si>
  <si>
    <t>HNM36</t>
  </si>
  <si>
    <t>HNM31</t>
  </si>
  <si>
    <t>HNM87</t>
  </si>
  <si>
    <t>HNM78</t>
  </si>
  <si>
    <t>HNM111</t>
  </si>
  <si>
    <t>HNM20</t>
  </si>
  <si>
    <t>26</t>
  </si>
  <si>
    <t>HNM61</t>
  </si>
  <si>
    <t>HNM28</t>
  </si>
  <si>
    <t>HNM06</t>
  </si>
  <si>
    <t>HNM888</t>
  </si>
  <si>
    <t>HNM49</t>
  </si>
  <si>
    <t>HNM51</t>
  </si>
  <si>
    <t>HNM38</t>
  </si>
  <si>
    <t>HNM01</t>
  </si>
  <si>
    <t>HNM82</t>
  </si>
  <si>
    <t>HNM11</t>
  </si>
  <si>
    <t>HNM26</t>
  </si>
  <si>
    <t>HNM777</t>
  </si>
  <si>
    <t>16</t>
  </si>
  <si>
    <t>HNM97</t>
  </si>
  <si>
    <t>HNM47</t>
  </si>
  <si>
    <t>HNM30</t>
  </si>
  <si>
    <t>HNM34</t>
  </si>
  <si>
    <t>HNM80</t>
  </si>
  <si>
    <t>HNM07</t>
  </si>
  <si>
    <t>HNM96</t>
  </si>
  <si>
    <t>HNM41</t>
  </si>
  <si>
    <t>HNM05</t>
  </si>
  <si>
    <t>HNM27</t>
  </si>
  <si>
    <t>HNM17</t>
  </si>
  <si>
    <t>HNM63</t>
  </si>
  <si>
    <t>HNM29</t>
  </si>
  <si>
    <t>HNM72</t>
  </si>
  <si>
    <t>HNM39</t>
  </si>
  <si>
    <t>HNM40</t>
  </si>
  <si>
    <t>HNM19</t>
  </si>
  <si>
    <t>HNM13</t>
  </si>
  <si>
    <t>HNM23</t>
  </si>
  <si>
    <t>HNM99</t>
  </si>
  <si>
    <t>HNM42</t>
  </si>
  <si>
    <t>HNM85</t>
  </si>
  <si>
    <t>HNM74</t>
  </si>
  <si>
    <t>HNM58</t>
  </si>
  <si>
    <t>HNM86</t>
  </si>
  <si>
    <t>21</t>
  </si>
  <si>
    <t>HNM94</t>
  </si>
  <si>
    <t>HNM10119</t>
  </si>
  <si>
    <t>HNM33</t>
  </si>
  <si>
    <t>HNM12</t>
  </si>
  <si>
    <t>14</t>
  </si>
  <si>
    <t>HNM54</t>
  </si>
  <si>
    <t>HNM70</t>
  </si>
  <si>
    <t>HNM69</t>
  </si>
  <si>
    <t>HNM44</t>
  </si>
  <si>
    <t>HNM75</t>
  </si>
  <si>
    <t>HNM04</t>
  </si>
  <si>
    <t>HNM73</t>
  </si>
  <si>
    <t>HNM71</t>
  </si>
  <si>
    <t>HNM15</t>
  </si>
  <si>
    <t>HNM48</t>
  </si>
  <si>
    <t>HNM91</t>
  </si>
  <si>
    <t>HNM59</t>
  </si>
  <si>
    <t>HNM98</t>
  </si>
  <si>
    <t>HNM53</t>
  </si>
  <si>
    <t>HNM37</t>
  </si>
  <si>
    <t>HNM77</t>
  </si>
  <si>
    <t>HNM81</t>
  </si>
  <si>
    <t>HNM93</t>
  </si>
  <si>
    <t>HNM88</t>
  </si>
  <si>
    <t>15</t>
  </si>
  <si>
    <t>31</t>
  </si>
  <si>
    <t>13</t>
  </si>
  <si>
    <t>HNM56</t>
  </si>
  <si>
    <t>HNM83</t>
  </si>
  <si>
    <t>30</t>
  </si>
  <si>
    <t>HNM03</t>
  </si>
  <si>
    <t>HNM62</t>
  </si>
  <si>
    <t>HNM46</t>
  </si>
  <si>
    <t>HNM10</t>
  </si>
  <si>
    <t>HNM95</t>
  </si>
  <si>
    <t>HNM08</t>
  </si>
  <si>
    <t>HNM66</t>
  </si>
  <si>
    <t>HNM14</t>
  </si>
  <si>
    <t>HNM18</t>
  </si>
  <si>
    <t>HNM90</t>
  </si>
  <si>
    <t>HNM16</t>
  </si>
  <si>
    <t>22</t>
  </si>
  <si>
    <t>34</t>
  </si>
  <si>
    <t>HNM79</t>
  </si>
  <si>
    <t>38</t>
  </si>
  <si>
    <t>HNM21</t>
  </si>
  <si>
    <t>HNM89</t>
  </si>
  <si>
    <t>HNM02</t>
  </si>
  <si>
    <t>HNM25</t>
  </si>
  <si>
    <t>HNM92</t>
  </si>
  <si>
    <t>HNM35</t>
  </si>
  <si>
    <t>HNM50</t>
  </si>
  <si>
    <t>HNM76</t>
  </si>
  <si>
    <t>HNM64</t>
  </si>
  <si>
    <t>HNM22</t>
  </si>
  <si>
    <t>HNM32</t>
  </si>
  <si>
    <t>HNM84</t>
  </si>
  <si>
    <t>HNM009</t>
  </si>
  <si>
    <t>hnm931</t>
  </si>
  <si>
    <t>HNM55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</si>
</sst>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-m-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sz val="11.0"/>
      <color rgb="FF000000"/>
      <name val="Roboto"/>
    </font>
    <font>
      <sz val="11.0"/>
      <color rgb="FF000000"/>
      <name val="Calibri"/>
    </font>
    <font>
      <color theme="1"/>
      <name val="Calibri"/>
      <scheme val="minor"/>
    </font>
    <font>
      <sz val="11.0"/>
      <color rgb="FFCE9178"/>
      <name val="Consolas"/>
    </font>
    <font>
      <sz val="11.0"/>
      <color rgb="FF4FC1FF"/>
      <name val="Consolas"/>
    </font>
    <font>
      <sz val="12.0"/>
      <color rgb="FFCE9178"/>
      <name val="Menlo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Alignment="1" applyBorder="1" applyFill="1" applyFont="1">
      <alignment horizontal="center" vertical="center"/>
    </xf>
    <xf borderId="1" fillId="3" fontId="1" numFmtId="0" xfId="0" applyBorder="1" applyFont="1"/>
    <xf borderId="2" fillId="2" fontId="1" numFmtId="0" xfId="0" applyBorder="1" applyFont="1"/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vertical="top"/>
    </xf>
    <xf borderId="1" fillId="0" fontId="2" numFmtId="165" xfId="0" applyAlignment="1" applyBorder="1" applyFont="1" applyNumberFormat="1">
      <alignment readingOrder="0"/>
    </xf>
    <xf borderId="1" fillId="0" fontId="2" numFmtId="0" xfId="0" applyBorder="1" applyFont="1"/>
    <xf borderId="3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0" fontId="4" numFmtId="0" xfId="0" applyBorder="1" applyFont="1"/>
    <xf borderId="1" fillId="0" fontId="3" numFmtId="164" xfId="0" applyAlignment="1" applyBorder="1" applyFont="1" applyNumberFormat="1">
      <alignment horizontal="right"/>
    </xf>
    <xf borderId="1" fillId="0" fontId="5" numFmtId="0" xfId="0" applyAlignment="1" applyBorder="1" applyFont="1">
      <alignment horizontal="left" vertical="top"/>
    </xf>
    <xf borderId="3" fillId="0" fontId="2" numFmtId="0" xfId="0" applyBorder="1" applyFont="1"/>
    <xf borderId="0" fillId="0" fontId="6" numFmtId="0" xfId="0" applyFont="1"/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2.0"/>
    <col customWidth="1" min="3" max="3" width="15.86"/>
    <col customWidth="1" min="4" max="4" width="14.86"/>
    <col customWidth="1" min="5" max="5" width="18.86"/>
    <col customWidth="1" min="6" max="6" width="10.86"/>
    <col customWidth="1" min="7" max="7" width="18.71"/>
    <col customWidth="1" min="8" max="8" width="17.29"/>
    <col customWidth="1" min="9" max="9" width="31.71"/>
    <col customWidth="1" min="10" max="10" width="17.43"/>
    <col customWidth="1" min="11" max="11" width="18.71"/>
    <col customWidth="1" min="12" max="12" width="14.0"/>
    <col customWidth="1" min="13" max="26" width="8.86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12</v>
      </c>
      <c r="B2" s="6" t="s">
        <v>13</v>
      </c>
      <c r="C2" s="7">
        <v>123.0</v>
      </c>
      <c r="D2" s="8" t="s">
        <v>14</v>
      </c>
      <c r="E2" s="9">
        <v>44936.0</v>
      </c>
      <c r="F2" s="10">
        <v>100.0</v>
      </c>
      <c r="G2" s="11" t="s">
        <v>15</v>
      </c>
      <c r="H2" s="10" t="s">
        <v>16</v>
      </c>
      <c r="I2" s="12">
        <v>44936.0</v>
      </c>
      <c r="J2" s="13"/>
      <c r="K2" s="14" t="s">
        <v>17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5"/>
      <c r="B3" s="16"/>
      <c r="C3" s="17"/>
      <c r="D3" s="18"/>
      <c r="E3" s="19"/>
      <c r="F3" s="13"/>
      <c r="G3" s="20"/>
      <c r="H3" s="13"/>
      <c r="I3" s="13"/>
      <c r="J3" s="13"/>
      <c r="K3" s="21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5"/>
      <c r="B4" s="16"/>
      <c r="C4" s="17"/>
      <c r="D4" s="18"/>
      <c r="E4" s="19"/>
      <c r="F4" s="13"/>
      <c r="G4" s="20"/>
      <c r="H4" s="13"/>
      <c r="I4" s="13"/>
      <c r="J4" s="13"/>
      <c r="K4" s="21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5"/>
      <c r="B5" s="16"/>
      <c r="C5" s="17"/>
      <c r="D5" s="18"/>
      <c r="E5" s="19"/>
      <c r="F5" s="13"/>
      <c r="G5" s="20"/>
      <c r="H5" s="13"/>
      <c r="I5" s="13"/>
      <c r="J5" s="13"/>
      <c r="K5" s="21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5"/>
      <c r="B6" s="16"/>
      <c r="C6" s="17"/>
      <c r="D6" s="18"/>
      <c r="E6" s="19"/>
      <c r="F6" s="13"/>
      <c r="G6" s="20"/>
      <c r="H6" s="13"/>
      <c r="I6" s="13"/>
      <c r="J6" s="13"/>
      <c r="K6" s="21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5"/>
      <c r="B7" s="16"/>
      <c r="C7" s="17"/>
      <c r="D7" s="18"/>
      <c r="E7" s="19"/>
      <c r="F7" s="13"/>
      <c r="G7" s="20"/>
      <c r="H7" s="13"/>
      <c r="I7" s="13"/>
      <c r="J7" s="13"/>
      <c r="K7" s="21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5"/>
      <c r="B8" s="16"/>
      <c r="C8" s="17"/>
      <c r="D8" s="18"/>
      <c r="E8" s="19"/>
      <c r="F8" s="13"/>
      <c r="G8" s="20"/>
      <c r="H8" s="13"/>
      <c r="I8" s="13"/>
      <c r="J8" s="13"/>
      <c r="K8" s="21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5"/>
      <c r="B9" s="16"/>
      <c r="C9" s="17"/>
      <c r="D9" s="18"/>
      <c r="E9" s="19"/>
      <c r="F9" s="13"/>
      <c r="G9" s="20"/>
      <c r="H9" s="13"/>
      <c r="I9" s="13"/>
      <c r="J9" s="13"/>
      <c r="K9" s="21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5"/>
      <c r="B10" s="16"/>
      <c r="C10" s="17"/>
      <c r="D10" s="18"/>
      <c r="E10" s="19"/>
      <c r="F10" s="13"/>
      <c r="G10" s="20"/>
      <c r="H10" s="13"/>
      <c r="I10" s="13"/>
      <c r="J10" s="13"/>
      <c r="K10" s="21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5"/>
      <c r="B11" s="16"/>
      <c r="C11" s="17"/>
      <c r="D11" s="18"/>
      <c r="E11" s="19"/>
      <c r="F11" s="13"/>
      <c r="G11" s="20"/>
      <c r="H11" s="13"/>
      <c r="I11" s="13"/>
      <c r="J11" s="13"/>
      <c r="K11" s="21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5"/>
      <c r="B12" s="16"/>
      <c r="C12" s="17"/>
      <c r="D12" s="18"/>
      <c r="E12" s="19"/>
      <c r="F12" s="13"/>
      <c r="G12" s="20"/>
      <c r="H12" s="13"/>
      <c r="I12" s="13"/>
      <c r="J12" s="13"/>
      <c r="K12" s="21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5"/>
      <c r="B13" s="16"/>
      <c r="C13" s="17"/>
      <c r="D13" s="18"/>
      <c r="E13" s="19"/>
      <c r="F13" s="13"/>
      <c r="G13" s="20"/>
      <c r="H13" s="13"/>
      <c r="I13" s="13"/>
      <c r="J13" s="13"/>
      <c r="K13" s="21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5"/>
      <c r="B14" s="16"/>
      <c r="C14" s="17"/>
      <c r="D14" s="18"/>
      <c r="E14" s="19"/>
      <c r="F14" s="13"/>
      <c r="G14" s="20"/>
      <c r="H14" s="13"/>
      <c r="I14" s="13"/>
      <c r="J14" s="13"/>
      <c r="K14" s="21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5"/>
      <c r="B15" s="16"/>
      <c r="C15" s="17"/>
      <c r="D15" s="18"/>
      <c r="E15" s="19"/>
      <c r="F15" s="13"/>
      <c r="G15" s="20"/>
      <c r="H15" s="13"/>
      <c r="I15" s="13"/>
      <c r="J15" s="13"/>
      <c r="K15" s="21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5"/>
      <c r="B16" s="16"/>
      <c r="C16" s="17"/>
      <c r="D16" s="18"/>
      <c r="E16" s="19"/>
      <c r="F16" s="13"/>
      <c r="G16" s="20"/>
      <c r="H16" s="13"/>
      <c r="I16" s="13"/>
      <c r="J16" s="13"/>
      <c r="K16" s="21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5"/>
      <c r="B17" s="16"/>
      <c r="C17" s="17"/>
      <c r="D17" s="18"/>
      <c r="E17" s="19"/>
      <c r="F17" s="13"/>
      <c r="G17" s="20"/>
      <c r="H17" s="13"/>
      <c r="I17" s="13"/>
      <c r="J17" s="13"/>
      <c r="K17" s="21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5"/>
      <c r="B18" s="16"/>
      <c r="C18" s="17"/>
      <c r="D18" s="18"/>
      <c r="E18" s="19"/>
      <c r="F18" s="13"/>
      <c r="G18" s="20"/>
      <c r="H18" s="13"/>
      <c r="I18" s="13"/>
      <c r="J18" s="13"/>
      <c r="K18" s="21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5"/>
      <c r="B19" s="16"/>
      <c r="C19" s="17"/>
      <c r="D19" s="18"/>
      <c r="E19" s="19"/>
      <c r="F19" s="13"/>
      <c r="G19" s="20"/>
      <c r="H19" s="13"/>
      <c r="I19" s="13"/>
      <c r="J19" s="13"/>
      <c r="K19" s="21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5"/>
      <c r="B20" s="16"/>
      <c r="C20" s="17"/>
      <c r="D20" s="18"/>
      <c r="E20" s="19"/>
      <c r="F20" s="13"/>
      <c r="G20" s="20"/>
      <c r="H20" s="13"/>
      <c r="I20" s="13"/>
      <c r="J20" s="13"/>
      <c r="K20" s="21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5"/>
      <c r="B21" s="16"/>
      <c r="C21" s="17"/>
      <c r="D21" s="18"/>
      <c r="E21" s="19"/>
      <c r="F21" s="13"/>
      <c r="G21" s="20"/>
      <c r="H21" s="13"/>
      <c r="I21" s="13"/>
      <c r="J21" s="13"/>
      <c r="K21" s="21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5"/>
      <c r="B22" s="16"/>
      <c r="C22" s="17"/>
      <c r="D22" s="18"/>
      <c r="E22" s="19"/>
      <c r="F22" s="13"/>
      <c r="G22" s="20"/>
      <c r="H22" s="13"/>
      <c r="I22" s="13"/>
      <c r="J22" s="13"/>
      <c r="K22" s="21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5"/>
      <c r="B23" s="16"/>
      <c r="C23" s="17"/>
      <c r="D23" s="18"/>
      <c r="E23" s="19"/>
      <c r="F23" s="13"/>
      <c r="G23" s="20"/>
      <c r="H23" s="13"/>
      <c r="I23" s="13"/>
      <c r="J23" s="13"/>
      <c r="K23" s="21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5"/>
      <c r="B24" s="16"/>
      <c r="C24" s="17"/>
      <c r="D24" s="18"/>
      <c r="E24" s="19"/>
      <c r="F24" s="13"/>
      <c r="G24" s="20"/>
      <c r="H24" s="13"/>
      <c r="I24" s="13"/>
      <c r="J24" s="13"/>
      <c r="K24" s="21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5"/>
      <c r="B25" s="16"/>
      <c r="C25" s="17"/>
      <c r="D25" s="18"/>
      <c r="E25" s="19"/>
      <c r="F25" s="13"/>
      <c r="G25" s="20"/>
      <c r="H25" s="13"/>
      <c r="I25" s="13"/>
      <c r="J25" s="13"/>
      <c r="K25" s="21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5"/>
      <c r="B26" s="16"/>
      <c r="C26" s="17"/>
      <c r="D26" s="18"/>
      <c r="E26" s="19"/>
      <c r="F26" s="13"/>
      <c r="G26" s="20"/>
      <c r="H26" s="13"/>
      <c r="I26" s="13"/>
      <c r="J26" s="13"/>
      <c r="K26" s="21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5"/>
      <c r="B27" s="16"/>
      <c r="C27" s="17"/>
      <c r="D27" s="18"/>
      <c r="E27" s="19"/>
      <c r="F27" s="13"/>
      <c r="G27" s="20"/>
      <c r="H27" s="13"/>
      <c r="I27" s="13"/>
      <c r="J27" s="13"/>
      <c r="K27" s="21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5"/>
      <c r="B28" s="16"/>
      <c r="C28" s="17"/>
      <c r="D28" s="18"/>
      <c r="E28" s="19"/>
      <c r="F28" s="13"/>
      <c r="G28" s="20"/>
      <c r="H28" s="13"/>
      <c r="I28" s="13"/>
      <c r="J28" s="13"/>
      <c r="K28" s="21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5"/>
      <c r="B29" s="16"/>
      <c r="C29" s="17"/>
      <c r="D29" s="18"/>
      <c r="E29" s="19"/>
      <c r="F29" s="13"/>
      <c r="G29" s="20"/>
      <c r="H29" s="13"/>
      <c r="I29" s="13"/>
      <c r="J29" s="13"/>
      <c r="K29" s="21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5"/>
      <c r="B30" s="16"/>
      <c r="C30" s="17"/>
      <c r="D30" s="18"/>
      <c r="E30" s="19"/>
      <c r="F30" s="13"/>
      <c r="G30" s="20"/>
      <c r="H30" s="13"/>
      <c r="I30" s="13"/>
      <c r="J30" s="13"/>
      <c r="K30" s="21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5"/>
      <c r="B31" s="16"/>
      <c r="C31" s="17"/>
      <c r="D31" s="18"/>
      <c r="E31" s="19"/>
      <c r="F31" s="13"/>
      <c r="G31" s="20"/>
      <c r="H31" s="13"/>
      <c r="I31" s="13"/>
      <c r="J31" s="13"/>
      <c r="K31" s="21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5"/>
      <c r="B32" s="16"/>
      <c r="C32" s="17"/>
      <c r="D32" s="18"/>
      <c r="E32" s="19"/>
      <c r="F32" s="13"/>
      <c r="G32" s="20"/>
      <c r="H32" s="13"/>
      <c r="I32" s="13"/>
      <c r="J32" s="13"/>
      <c r="K32" s="21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5"/>
      <c r="B33" s="16"/>
      <c r="C33" s="17"/>
      <c r="D33" s="18"/>
      <c r="E33" s="19"/>
      <c r="F33" s="13"/>
      <c r="G33" s="20"/>
      <c r="H33" s="13"/>
      <c r="I33" s="13"/>
      <c r="J33" s="13"/>
      <c r="K33" s="21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5"/>
      <c r="B34" s="16"/>
      <c r="C34" s="17"/>
      <c r="D34" s="18"/>
      <c r="E34" s="19"/>
      <c r="F34" s="13"/>
      <c r="G34" s="20"/>
      <c r="H34" s="13"/>
      <c r="I34" s="13"/>
      <c r="J34" s="13"/>
      <c r="K34" s="21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5"/>
      <c r="B35" s="16"/>
      <c r="C35" s="17"/>
      <c r="D35" s="18"/>
      <c r="E35" s="19"/>
      <c r="F35" s="13"/>
      <c r="G35" s="20"/>
      <c r="H35" s="13"/>
      <c r="I35" s="13"/>
      <c r="J35" s="13"/>
      <c r="K35" s="21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5"/>
      <c r="B36" s="16"/>
      <c r="C36" s="17"/>
      <c r="D36" s="18"/>
      <c r="E36" s="19"/>
      <c r="F36" s="13"/>
      <c r="G36" s="20"/>
      <c r="H36" s="13"/>
      <c r="I36" s="13"/>
      <c r="J36" s="13"/>
      <c r="K36" s="21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5"/>
      <c r="B37" s="16"/>
      <c r="C37" s="17"/>
      <c r="D37" s="18"/>
      <c r="E37" s="19"/>
      <c r="F37" s="13"/>
      <c r="G37" s="20"/>
      <c r="H37" s="13"/>
      <c r="I37" s="13"/>
      <c r="J37" s="13"/>
      <c r="K37" s="21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5"/>
      <c r="B38" s="16"/>
      <c r="C38" s="17"/>
      <c r="D38" s="18"/>
      <c r="E38" s="19"/>
      <c r="F38" s="13"/>
      <c r="G38" s="20"/>
      <c r="H38" s="13"/>
      <c r="I38" s="13"/>
      <c r="J38" s="13"/>
      <c r="K38" s="21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5"/>
      <c r="B39" s="16"/>
      <c r="C39" s="17"/>
      <c r="D39" s="18"/>
      <c r="E39" s="19"/>
      <c r="F39" s="13"/>
      <c r="G39" s="20"/>
      <c r="H39" s="13"/>
      <c r="I39" s="13"/>
      <c r="J39" s="13"/>
      <c r="K39" s="21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5"/>
      <c r="B40" s="16"/>
      <c r="C40" s="17"/>
      <c r="D40" s="18"/>
      <c r="E40" s="19"/>
      <c r="F40" s="13"/>
      <c r="G40" s="20"/>
      <c r="H40" s="13"/>
      <c r="I40" s="13"/>
      <c r="J40" s="13"/>
      <c r="K40" s="21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5"/>
      <c r="B41" s="16"/>
      <c r="C41" s="17"/>
      <c r="D41" s="18"/>
      <c r="E41" s="19"/>
      <c r="F41" s="13"/>
      <c r="G41" s="20"/>
      <c r="H41" s="13"/>
      <c r="I41" s="13"/>
      <c r="J41" s="13"/>
      <c r="K41" s="21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5"/>
      <c r="B42" s="16"/>
      <c r="C42" s="17"/>
      <c r="D42" s="18"/>
      <c r="E42" s="19"/>
      <c r="F42" s="13"/>
      <c r="G42" s="20"/>
      <c r="H42" s="13"/>
      <c r="I42" s="13"/>
      <c r="J42" s="13"/>
      <c r="K42" s="21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5"/>
      <c r="B43" s="16"/>
      <c r="C43" s="17"/>
      <c r="D43" s="18"/>
      <c r="E43" s="19"/>
      <c r="F43" s="13"/>
      <c r="G43" s="20"/>
      <c r="H43" s="13"/>
      <c r="I43" s="13"/>
      <c r="J43" s="13"/>
      <c r="K43" s="21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5"/>
      <c r="B44" s="16"/>
      <c r="C44" s="17"/>
      <c r="D44" s="18"/>
      <c r="E44" s="19"/>
      <c r="F44" s="13"/>
      <c r="G44" s="20"/>
      <c r="H44" s="13"/>
      <c r="I44" s="13"/>
      <c r="J44" s="13"/>
      <c r="K44" s="21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5"/>
      <c r="B45" s="16"/>
      <c r="C45" s="17"/>
      <c r="D45" s="18"/>
      <c r="E45" s="19"/>
      <c r="F45" s="13"/>
      <c r="G45" s="20"/>
      <c r="H45" s="13"/>
      <c r="I45" s="13"/>
      <c r="J45" s="13"/>
      <c r="K45" s="21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5"/>
      <c r="B46" s="16"/>
      <c r="C46" s="17"/>
      <c r="D46" s="18"/>
      <c r="E46" s="19"/>
      <c r="F46" s="13"/>
      <c r="G46" s="20"/>
      <c r="H46" s="13"/>
      <c r="I46" s="13"/>
      <c r="J46" s="13"/>
      <c r="K46" s="21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5"/>
      <c r="B47" s="16"/>
      <c r="C47" s="17"/>
      <c r="D47" s="18"/>
      <c r="E47" s="19"/>
      <c r="F47" s="13"/>
      <c r="G47" s="20"/>
      <c r="H47" s="13"/>
      <c r="I47" s="13"/>
      <c r="J47" s="13"/>
      <c r="K47" s="21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5"/>
      <c r="B48" s="16"/>
      <c r="C48" s="17"/>
      <c r="D48" s="18"/>
      <c r="E48" s="19"/>
      <c r="F48" s="13"/>
      <c r="G48" s="20"/>
      <c r="H48" s="13"/>
      <c r="I48" s="13"/>
      <c r="J48" s="13"/>
      <c r="K48" s="21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5"/>
      <c r="B49" s="16"/>
      <c r="C49" s="17"/>
      <c r="D49" s="18"/>
      <c r="E49" s="19"/>
      <c r="F49" s="13"/>
      <c r="G49" s="20"/>
      <c r="H49" s="13"/>
      <c r="I49" s="13"/>
      <c r="J49" s="13"/>
      <c r="K49" s="21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5"/>
      <c r="B50" s="16"/>
      <c r="C50" s="17"/>
      <c r="D50" s="18"/>
      <c r="E50" s="19"/>
      <c r="F50" s="13"/>
      <c r="G50" s="20"/>
      <c r="H50" s="13"/>
      <c r="I50" s="13"/>
      <c r="J50" s="13"/>
      <c r="K50" s="21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5"/>
      <c r="B51" s="16"/>
      <c r="C51" s="17"/>
      <c r="D51" s="18"/>
      <c r="E51" s="19"/>
      <c r="F51" s="13"/>
      <c r="G51" s="20"/>
      <c r="H51" s="13"/>
      <c r="I51" s="13"/>
      <c r="J51" s="13"/>
      <c r="K51" s="21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5"/>
      <c r="B52" s="16"/>
      <c r="C52" s="17"/>
      <c r="D52" s="18"/>
      <c r="E52" s="19"/>
      <c r="F52" s="13"/>
      <c r="G52" s="20"/>
      <c r="H52" s="13"/>
      <c r="I52" s="13"/>
      <c r="J52" s="13"/>
      <c r="K52" s="21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5"/>
      <c r="B53" s="16"/>
      <c r="C53" s="17"/>
      <c r="D53" s="18"/>
      <c r="E53" s="19"/>
      <c r="F53" s="13"/>
      <c r="G53" s="20"/>
      <c r="H53" s="13"/>
      <c r="I53" s="13"/>
      <c r="J53" s="13"/>
      <c r="K53" s="21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5"/>
      <c r="B54" s="16"/>
      <c r="C54" s="17"/>
      <c r="D54" s="18"/>
      <c r="E54" s="19"/>
      <c r="F54" s="13"/>
      <c r="G54" s="20"/>
      <c r="H54" s="13"/>
      <c r="I54" s="13"/>
      <c r="J54" s="13"/>
      <c r="K54" s="21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5"/>
      <c r="B55" s="16"/>
      <c r="C55" s="17"/>
      <c r="D55" s="18"/>
      <c r="E55" s="19"/>
      <c r="F55" s="13"/>
      <c r="G55" s="20"/>
      <c r="H55" s="13"/>
      <c r="I55" s="13"/>
      <c r="J55" s="13"/>
      <c r="K55" s="21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5"/>
      <c r="B56" s="16"/>
      <c r="C56" s="17"/>
      <c r="D56" s="18"/>
      <c r="E56" s="19"/>
      <c r="F56" s="13"/>
      <c r="G56" s="20"/>
      <c r="H56" s="13"/>
      <c r="I56" s="13"/>
      <c r="J56" s="13"/>
      <c r="K56" s="21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5"/>
      <c r="B57" s="16"/>
      <c r="C57" s="17"/>
      <c r="D57" s="18"/>
      <c r="E57" s="19"/>
      <c r="F57" s="13"/>
      <c r="G57" s="20"/>
      <c r="H57" s="13"/>
      <c r="I57" s="13"/>
      <c r="J57" s="13"/>
      <c r="K57" s="21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5"/>
      <c r="B58" s="16"/>
      <c r="C58" s="17"/>
      <c r="D58" s="18"/>
      <c r="E58" s="19"/>
      <c r="F58" s="13"/>
      <c r="G58" s="20"/>
      <c r="H58" s="13"/>
      <c r="I58" s="13"/>
      <c r="J58" s="13"/>
      <c r="K58" s="21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5"/>
      <c r="B59" s="16"/>
      <c r="C59" s="17"/>
      <c r="D59" s="18"/>
      <c r="E59" s="19"/>
      <c r="F59" s="13"/>
      <c r="G59" s="20"/>
      <c r="H59" s="13"/>
      <c r="I59" s="13"/>
      <c r="J59" s="13"/>
      <c r="K59" s="21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5"/>
      <c r="B60" s="16"/>
      <c r="C60" s="17"/>
      <c r="D60" s="18"/>
      <c r="E60" s="19"/>
      <c r="F60" s="13"/>
      <c r="G60" s="20"/>
      <c r="H60" s="13"/>
      <c r="I60" s="13"/>
      <c r="J60" s="13"/>
      <c r="K60" s="21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5"/>
      <c r="B61" s="16"/>
      <c r="C61" s="17"/>
      <c r="D61" s="18"/>
      <c r="E61" s="19"/>
      <c r="F61" s="13"/>
      <c r="G61" s="20"/>
      <c r="H61" s="13"/>
      <c r="I61" s="13"/>
      <c r="J61" s="13"/>
      <c r="K61" s="21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5"/>
      <c r="B62" s="16"/>
      <c r="C62" s="17"/>
      <c r="D62" s="18"/>
      <c r="E62" s="19"/>
      <c r="F62" s="13"/>
      <c r="G62" s="20"/>
      <c r="H62" s="13"/>
      <c r="I62" s="13"/>
      <c r="J62" s="13"/>
      <c r="K62" s="21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5"/>
      <c r="B63" s="16"/>
      <c r="C63" s="17"/>
      <c r="D63" s="18"/>
      <c r="E63" s="19"/>
      <c r="F63" s="13"/>
      <c r="G63" s="20"/>
      <c r="H63" s="13"/>
      <c r="I63" s="13"/>
      <c r="J63" s="13"/>
      <c r="K63" s="21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5"/>
      <c r="B64" s="16"/>
      <c r="C64" s="17"/>
      <c r="D64" s="18"/>
      <c r="E64" s="19"/>
      <c r="F64" s="13"/>
      <c r="G64" s="20"/>
      <c r="H64" s="13"/>
      <c r="I64" s="13"/>
      <c r="J64" s="13"/>
      <c r="K64" s="21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5"/>
      <c r="B65" s="16"/>
      <c r="C65" s="17"/>
      <c r="D65" s="18"/>
      <c r="E65" s="19"/>
      <c r="F65" s="13"/>
      <c r="G65" s="20"/>
      <c r="H65" s="13"/>
      <c r="I65" s="13"/>
      <c r="J65" s="13"/>
      <c r="K65" s="21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5"/>
      <c r="B66" s="16"/>
      <c r="C66" s="17"/>
      <c r="D66" s="18"/>
      <c r="E66" s="19"/>
      <c r="F66" s="13"/>
      <c r="G66" s="20"/>
      <c r="H66" s="13"/>
      <c r="I66" s="13"/>
      <c r="J66" s="13"/>
      <c r="K66" s="21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5"/>
      <c r="B67" s="16"/>
      <c r="C67" s="17"/>
      <c r="D67" s="18"/>
      <c r="E67" s="19"/>
      <c r="F67" s="13"/>
      <c r="G67" s="20"/>
      <c r="H67" s="13"/>
      <c r="I67" s="13"/>
      <c r="J67" s="13"/>
      <c r="K67" s="21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5"/>
      <c r="B68" s="16"/>
      <c r="C68" s="17"/>
      <c r="D68" s="18"/>
      <c r="E68" s="19"/>
      <c r="F68" s="13"/>
      <c r="G68" s="20"/>
      <c r="H68" s="13"/>
      <c r="I68" s="13"/>
      <c r="J68" s="13"/>
      <c r="K68" s="21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5"/>
      <c r="B69" s="16"/>
      <c r="C69" s="17"/>
      <c r="D69" s="18"/>
      <c r="E69" s="19"/>
      <c r="F69" s="13"/>
      <c r="G69" s="20"/>
      <c r="H69" s="13"/>
      <c r="I69" s="13"/>
      <c r="J69" s="13"/>
      <c r="K69" s="21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5"/>
      <c r="B70" s="16"/>
      <c r="C70" s="17"/>
      <c r="D70" s="18"/>
      <c r="E70" s="19"/>
      <c r="F70" s="13"/>
      <c r="G70" s="20"/>
      <c r="H70" s="13"/>
      <c r="I70" s="13"/>
      <c r="J70" s="13"/>
      <c r="K70" s="21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5"/>
      <c r="B71" s="16"/>
      <c r="C71" s="17"/>
      <c r="D71" s="18"/>
      <c r="E71" s="19"/>
      <c r="F71" s="13"/>
      <c r="G71" s="20"/>
      <c r="H71" s="13"/>
      <c r="I71" s="13"/>
      <c r="J71" s="13"/>
      <c r="K71" s="21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5"/>
      <c r="B72" s="16"/>
      <c r="C72" s="17"/>
      <c r="D72" s="18"/>
      <c r="E72" s="19"/>
      <c r="F72" s="13"/>
      <c r="G72" s="20"/>
      <c r="H72" s="13"/>
      <c r="I72" s="13"/>
      <c r="J72" s="13"/>
      <c r="K72" s="21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5"/>
      <c r="B73" s="16"/>
      <c r="C73" s="17"/>
      <c r="D73" s="18"/>
      <c r="E73" s="19"/>
      <c r="F73" s="13"/>
      <c r="G73" s="20"/>
      <c r="H73" s="13"/>
      <c r="I73" s="13"/>
      <c r="J73" s="13"/>
      <c r="K73" s="21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5"/>
      <c r="B74" s="16"/>
      <c r="C74" s="17"/>
      <c r="D74" s="18"/>
      <c r="E74" s="19"/>
      <c r="F74" s="13"/>
      <c r="G74" s="20"/>
      <c r="H74" s="13"/>
      <c r="I74" s="13"/>
      <c r="J74" s="13"/>
      <c r="K74" s="21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5"/>
      <c r="B75" s="16"/>
      <c r="C75" s="17"/>
      <c r="D75" s="18"/>
      <c r="E75" s="19"/>
      <c r="F75" s="13"/>
      <c r="G75" s="20"/>
      <c r="H75" s="13"/>
      <c r="I75" s="13"/>
      <c r="J75" s="13"/>
      <c r="K75" s="21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5"/>
      <c r="B76" s="16"/>
      <c r="C76" s="17"/>
      <c r="D76" s="18"/>
      <c r="E76" s="19"/>
      <c r="F76" s="13"/>
      <c r="G76" s="20"/>
      <c r="H76" s="13"/>
      <c r="I76" s="13"/>
      <c r="J76" s="13"/>
      <c r="K76" s="21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5"/>
      <c r="B77" s="16"/>
      <c r="C77" s="17"/>
      <c r="D77" s="18"/>
      <c r="E77" s="19"/>
      <c r="F77" s="13"/>
      <c r="G77" s="20"/>
      <c r="H77" s="13"/>
      <c r="I77" s="13"/>
      <c r="J77" s="13"/>
      <c r="K77" s="21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5"/>
      <c r="B78" s="16"/>
      <c r="C78" s="17"/>
      <c r="D78" s="18"/>
      <c r="E78" s="19"/>
      <c r="F78" s="13"/>
      <c r="G78" s="20"/>
      <c r="H78" s="13"/>
      <c r="I78" s="13"/>
      <c r="J78" s="13"/>
      <c r="K78" s="21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5"/>
      <c r="B79" s="16"/>
      <c r="C79" s="17"/>
      <c r="D79" s="18"/>
      <c r="E79" s="19"/>
      <c r="F79" s="13"/>
      <c r="G79" s="20"/>
      <c r="H79" s="13"/>
      <c r="I79" s="13"/>
      <c r="J79" s="13"/>
      <c r="K79" s="21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5"/>
      <c r="B80" s="16"/>
      <c r="C80" s="17"/>
      <c r="D80" s="18"/>
      <c r="E80" s="19"/>
      <c r="F80" s="13"/>
      <c r="G80" s="20"/>
      <c r="H80" s="13"/>
      <c r="I80" s="13"/>
      <c r="J80" s="13"/>
      <c r="K80" s="21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5"/>
      <c r="B81" s="16"/>
      <c r="C81" s="17"/>
      <c r="D81" s="18"/>
      <c r="E81" s="19"/>
      <c r="F81" s="13"/>
      <c r="G81" s="20"/>
      <c r="H81" s="13"/>
      <c r="I81" s="13"/>
      <c r="J81" s="13"/>
      <c r="K81" s="21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5"/>
      <c r="B82" s="16"/>
      <c r="C82" s="17"/>
      <c r="D82" s="18"/>
      <c r="E82" s="19"/>
      <c r="F82" s="13"/>
      <c r="G82" s="20"/>
      <c r="H82" s="13"/>
      <c r="I82" s="13"/>
      <c r="J82" s="13"/>
      <c r="K82" s="21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5"/>
      <c r="B83" s="16"/>
      <c r="C83" s="17"/>
      <c r="D83" s="18"/>
      <c r="E83" s="19"/>
      <c r="F83" s="13"/>
      <c r="G83" s="20"/>
      <c r="H83" s="13"/>
      <c r="I83" s="13"/>
      <c r="J83" s="13"/>
      <c r="K83" s="21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5"/>
      <c r="B84" s="16"/>
      <c r="C84" s="17"/>
      <c r="D84" s="18"/>
      <c r="E84" s="19"/>
      <c r="F84" s="13"/>
      <c r="G84" s="20"/>
      <c r="H84" s="13"/>
      <c r="I84" s="13"/>
      <c r="J84" s="13"/>
      <c r="K84" s="21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5"/>
      <c r="B85" s="16"/>
      <c r="C85" s="17"/>
      <c r="D85" s="18"/>
      <c r="E85" s="19"/>
      <c r="F85" s="13"/>
      <c r="G85" s="20"/>
      <c r="H85" s="13"/>
      <c r="I85" s="13"/>
      <c r="J85" s="13"/>
      <c r="K85" s="21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5"/>
      <c r="B86" s="16"/>
      <c r="C86" s="17"/>
      <c r="D86" s="18"/>
      <c r="E86" s="19"/>
      <c r="F86" s="13"/>
      <c r="G86" s="20"/>
      <c r="H86" s="13"/>
      <c r="I86" s="13"/>
      <c r="J86" s="13"/>
      <c r="K86" s="21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5"/>
      <c r="B87" s="16"/>
      <c r="C87" s="17"/>
      <c r="D87" s="18"/>
      <c r="E87" s="19"/>
      <c r="F87" s="13"/>
      <c r="G87" s="20"/>
      <c r="H87" s="13"/>
      <c r="I87" s="13"/>
      <c r="J87" s="13"/>
      <c r="K87" s="21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5"/>
      <c r="B88" s="16"/>
      <c r="C88" s="17"/>
      <c r="D88" s="18"/>
      <c r="E88" s="19"/>
      <c r="F88" s="13"/>
      <c r="G88" s="20"/>
      <c r="H88" s="13"/>
      <c r="I88" s="13"/>
      <c r="J88" s="13"/>
      <c r="K88" s="21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5"/>
      <c r="B89" s="16"/>
      <c r="C89" s="17"/>
      <c r="D89" s="18"/>
      <c r="E89" s="19"/>
      <c r="F89" s="13"/>
      <c r="G89" s="20"/>
      <c r="H89" s="13"/>
      <c r="I89" s="13"/>
      <c r="J89" s="13"/>
      <c r="K89" s="21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5"/>
      <c r="B90" s="16"/>
      <c r="C90" s="17"/>
      <c r="D90" s="18"/>
      <c r="E90" s="19"/>
      <c r="F90" s="13"/>
      <c r="G90" s="20"/>
      <c r="H90" s="13"/>
      <c r="I90" s="13"/>
      <c r="J90" s="13"/>
      <c r="K90" s="21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5"/>
      <c r="B91" s="16"/>
      <c r="C91" s="17"/>
      <c r="D91" s="18"/>
      <c r="E91" s="19"/>
      <c r="F91" s="13"/>
      <c r="G91" s="20"/>
      <c r="H91" s="13"/>
      <c r="I91" s="13"/>
      <c r="J91" s="13"/>
      <c r="K91" s="21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5"/>
      <c r="B92" s="16"/>
      <c r="C92" s="17"/>
      <c r="D92" s="18"/>
      <c r="E92" s="19"/>
      <c r="F92" s="13"/>
      <c r="G92" s="20"/>
      <c r="H92" s="13"/>
      <c r="I92" s="13"/>
      <c r="J92" s="13"/>
      <c r="K92" s="21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5"/>
      <c r="B93" s="16"/>
      <c r="C93" s="17"/>
      <c r="D93" s="18"/>
      <c r="E93" s="19"/>
      <c r="F93" s="13"/>
      <c r="G93" s="20"/>
      <c r="H93" s="13"/>
      <c r="I93" s="13"/>
      <c r="J93" s="13"/>
      <c r="K93" s="21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5"/>
      <c r="B94" s="16"/>
      <c r="C94" s="17"/>
      <c r="D94" s="18"/>
      <c r="E94" s="19"/>
      <c r="F94" s="13"/>
      <c r="G94" s="20"/>
      <c r="H94" s="13"/>
      <c r="I94" s="13"/>
      <c r="J94" s="13"/>
      <c r="K94" s="21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5"/>
      <c r="B95" s="16"/>
      <c r="C95" s="17"/>
      <c r="D95" s="18"/>
      <c r="E95" s="19"/>
      <c r="F95" s="13"/>
      <c r="G95" s="20"/>
      <c r="H95" s="13"/>
      <c r="I95" s="13"/>
      <c r="J95" s="13"/>
      <c r="K95" s="21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5"/>
      <c r="B96" s="16"/>
      <c r="C96" s="17"/>
      <c r="D96" s="18"/>
      <c r="E96" s="19"/>
      <c r="F96" s="13"/>
      <c r="G96" s="20"/>
      <c r="H96" s="13"/>
      <c r="I96" s="13"/>
      <c r="J96" s="13"/>
      <c r="K96" s="21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5"/>
      <c r="B97" s="16"/>
      <c r="C97" s="17"/>
      <c r="D97" s="18"/>
      <c r="E97" s="19"/>
      <c r="F97" s="13"/>
      <c r="G97" s="20"/>
      <c r="H97" s="13"/>
      <c r="I97" s="13"/>
      <c r="J97" s="13"/>
      <c r="K97" s="21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5"/>
      <c r="B98" s="16"/>
      <c r="C98" s="17"/>
      <c r="D98" s="18"/>
      <c r="E98" s="19"/>
      <c r="F98" s="13"/>
      <c r="G98" s="20"/>
      <c r="H98" s="13"/>
      <c r="I98" s="13"/>
      <c r="J98" s="13"/>
      <c r="K98" s="21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</row>
  </sheetData>
  <dataValidations>
    <dataValidation type="list" allowBlank="1" showErrorMessage="1" sqref="K2:K98">
      <formula1>Sheet2!$C$2:$C$6</formula1>
    </dataValidation>
    <dataValidation type="list" allowBlank="1" showErrorMessage="1" sqref="G2:G98">
      <formula1>Options!$B$2:$B$11</formula1>
    </dataValidation>
    <dataValidation type="list" allowBlank="1" showErrorMessage="1" sqref="B2:B98">
      <formula1>Options!$C$2:$C$120</formula1>
    </dataValidation>
    <dataValidation type="list" allowBlank="1" showErrorMessage="1" sqref="D2:D98">
      <formula1>Options!$A$2:$A$6</formula1>
    </dataValidation>
    <dataValidation type="list" allowBlank="1" showErrorMessage="1" sqref="H2:H98">
      <formula1>Sheet2!$B$2:$B$4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22" t="s">
        <v>18</v>
      </c>
      <c r="B1" s="22" t="s">
        <v>19</v>
      </c>
      <c r="C1" s="22" t="s">
        <v>20</v>
      </c>
    </row>
    <row r="2" ht="15.75" customHeight="1">
      <c r="A2" s="23" t="s">
        <v>21</v>
      </c>
      <c r="B2" s="24" t="s">
        <v>16</v>
      </c>
      <c r="C2" s="25" t="s">
        <v>17</v>
      </c>
    </row>
    <row r="3" ht="15.75" customHeight="1">
      <c r="A3" s="23" t="s">
        <v>22</v>
      </c>
      <c r="B3" s="24" t="s">
        <v>23</v>
      </c>
      <c r="C3" s="25" t="s">
        <v>24</v>
      </c>
    </row>
    <row r="4" ht="15.75" customHeight="1">
      <c r="A4" s="23" t="s">
        <v>25</v>
      </c>
      <c r="B4" s="24" t="s">
        <v>26</v>
      </c>
      <c r="C4" s="25" t="s">
        <v>27</v>
      </c>
    </row>
    <row r="5" ht="15.75" customHeight="1">
      <c r="A5" s="23" t="s">
        <v>28</v>
      </c>
      <c r="C5" s="25" t="s">
        <v>29</v>
      </c>
    </row>
    <row r="6" ht="15.75" customHeight="1">
      <c r="A6" s="23" t="s">
        <v>30</v>
      </c>
      <c r="C6" s="25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2" t="s">
        <v>32</v>
      </c>
      <c r="B1" s="22" t="s">
        <v>33</v>
      </c>
      <c r="C1" s="22" t="s">
        <v>34</v>
      </c>
    </row>
    <row r="2">
      <c r="A2" s="22" t="s">
        <v>35</v>
      </c>
      <c r="B2" s="22" t="s">
        <v>36</v>
      </c>
      <c r="C2" s="22" t="s">
        <v>37</v>
      </c>
    </row>
    <row r="3">
      <c r="A3" s="22" t="s">
        <v>38</v>
      </c>
      <c r="B3" s="22" t="s">
        <v>39</v>
      </c>
      <c r="C3" s="22" t="s">
        <v>40</v>
      </c>
    </row>
    <row r="4">
      <c r="A4" s="22" t="s">
        <v>14</v>
      </c>
      <c r="B4" s="22" t="s">
        <v>41</v>
      </c>
      <c r="C4" s="22" t="s">
        <v>42</v>
      </c>
    </row>
    <row r="5">
      <c r="A5" s="22" t="s">
        <v>43</v>
      </c>
      <c r="B5" s="22" t="s">
        <v>15</v>
      </c>
      <c r="C5" s="22" t="s">
        <v>44</v>
      </c>
    </row>
    <row r="6">
      <c r="A6" s="22" t="s">
        <v>45</v>
      </c>
      <c r="B6" s="22" t="s">
        <v>46</v>
      </c>
      <c r="C6" s="22" t="s">
        <v>47</v>
      </c>
    </row>
    <row r="7">
      <c r="B7" s="22" t="s">
        <v>48</v>
      </c>
      <c r="C7" s="22" t="s">
        <v>49</v>
      </c>
    </row>
    <row r="8">
      <c r="B8" s="22" t="s">
        <v>50</v>
      </c>
      <c r="C8" s="22" t="s">
        <v>51</v>
      </c>
    </row>
    <row r="9">
      <c r="B9" s="22" t="s">
        <v>52</v>
      </c>
      <c r="C9" s="22" t="s">
        <v>53</v>
      </c>
    </row>
    <row r="10">
      <c r="B10" s="22" t="s">
        <v>54</v>
      </c>
      <c r="C10" s="22" t="s">
        <v>55</v>
      </c>
    </row>
    <row r="11">
      <c r="B11" s="22" t="s">
        <v>56</v>
      </c>
      <c r="C11" s="22" t="s">
        <v>57</v>
      </c>
    </row>
    <row r="12">
      <c r="C12" s="22" t="s">
        <v>58</v>
      </c>
    </row>
    <row r="13">
      <c r="C13" s="22" t="s">
        <v>59</v>
      </c>
    </row>
    <row r="14">
      <c r="C14" s="22" t="s">
        <v>60</v>
      </c>
    </row>
    <row r="15">
      <c r="C15" s="22" t="s">
        <v>13</v>
      </c>
    </row>
    <row r="16">
      <c r="C16" s="22" t="s">
        <v>61</v>
      </c>
    </row>
    <row r="17">
      <c r="C17" s="22" t="s">
        <v>62</v>
      </c>
    </row>
    <row r="18">
      <c r="C18" s="22" t="s">
        <v>63</v>
      </c>
    </row>
    <row r="19">
      <c r="C19" s="22" t="s">
        <v>64</v>
      </c>
    </row>
    <row r="20">
      <c r="C20" s="22" t="s">
        <v>65</v>
      </c>
    </row>
    <row r="21" ht="15.75" customHeight="1">
      <c r="C21" s="22" t="s">
        <v>66</v>
      </c>
    </row>
    <row r="22" ht="15.75" customHeight="1">
      <c r="C22" s="22" t="s">
        <v>67</v>
      </c>
    </row>
    <row r="23" ht="15.75" customHeight="1">
      <c r="C23" s="22" t="s">
        <v>68</v>
      </c>
    </row>
    <row r="24" ht="15.75" customHeight="1">
      <c r="C24" s="22" t="s">
        <v>69</v>
      </c>
    </row>
    <row r="25" ht="15.75" customHeight="1">
      <c r="C25" s="22" t="s">
        <v>70</v>
      </c>
    </row>
    <row r="26" ht="15.75" customHeight="1">
      <c r="C26" s="22" t="s">
        <v>71</v>
      </c>
    </row>
    <row r="27" ht="15.75" customHeight="1">
      <c r="C27" s="22" t="s">
        <v>72</v>
      </c>
    </row>
    <row r="28" ht="15.75" customHeight="1">
      <c r="C28" s="22" t="s">
        <v>73</v>
      </c>
    </row>
    <row r="29" ht="15.75" customHeight="1">
      <c r="C29" s="22" t="s">
        <v>74</v>
      </c>
    </row>
    <row r="30" ht="15.75" customHeight="1">
      <c r="C30" s="22" t="s">
        <v>75</v>
      </c>
    </row>
    <row r="31" ht="15.75" customHeight="1">
      <c r="C31" s="22" t="s">
        <v>76</v>
      </c>
    </row>
    <row r="32" ht="15.75" customHeight="1">
      <c r="C32" s="22" t="s">
        <v>77</v>
      </c>
    </row>
    <row r="33" ht="15.75" customHeight="1">
      <c r="C33" s="22" t="s">
        <v>78</v>
      </c>
    </row>
    <row r="34" ht="15.75" customHeight="1">
      <c r="C34" s="22" t="s">
        <v>79</v>
      </c>
    </row>
    <row r="35" ht="15.75" customHeight="1">
      <c r="C35" s="22" t="s">
        <v>80</v>
      </c>
    </row>
    <row r="36" ht="15.75" customHeight="1">
      <c r="C36" s="22" t="s">
        <v>81</v>
      </c>
    </row>
    <row r="37" ht="15.75" customHeight="1">
      <c r="C37" s="22" t="s">
        <v>82</v>
      </c>
    </row>
    <row r="38" ht="15.75" customHeight="1">
      <c r="C38" s="22" t="s">
        <v>83</v>
      </c>
    </row>
    <row r="39" ht="15.75" customHeight="1">
      <c r="C39" s="22" t="s">
        <v>84</v>
      </c>
    </row>
    <row r="40" ht="15.75" customHeight="1">
      <c r="C40" s="22" t="s">
        <v>85</v>
      </c>
    </row>
    <row r="41" ht="15.75" customHeight="1">
      <c r="C41" s="22" t="s">
        <v>86</v>
      </c>
    </row>
    <row r="42" ht="15.75" customHeight="1">
      <c r="C42" s="22" t="s">
        <v>87</v>
      </c>
    </row>
    <row r="43" ht="15.75" customHeight="1">
      <c r="C43" s="22" t="s">
        <v>88</v>
      </c>
    </row>
    <row r="44" ht="15.75" customHeight="1">
      <c r="C44" s="22" t="s">
        <v>89</v>
      </c>
    </row>
    <row r="45" ht="15.75" customHeight="1">
      <c r="C45" s="22" t="s">
        <v>90</v>
      </c>
    </row>
    <row r="46" ht="15.75" customHeight="1">
      <c r="C46" s="22" t="s">
        <v>91</v>
      </c>
    </row>
    <row r="47" ht="15.75" customHeight="1">
      <c r="C47" s="22" t="s">
        <v>92</v>
      </c>
    </row>
    <row r="48" ht="15.75" customHeight="1">
      <c r="C48" s="22" t="s">
        <v>93</v>
      </c>
    </row>
    <row r="49" ht="15.75" customHeight="1">
      <c r="C49" s="22" t="s">
        <v>94</v>
      </c>
    </row>
    <row r="50" ht="15.75" customHeight="1">
      <c r="C50" s="22" t="s">
        <v>95</v>
      </c>
    </row>
    <row r="51" ht="15.75" customHeight="1">
      <c r="C51" s="22" t="s">
        <v>96</v>
      </c>
    </row>
    <row r="52" ht="15.75" customHeight="1">
      <c r="C52" s="22" t="s">
        <v>97</v>
      </c>
    </row>
    <row r="53" ht="15.75" customHeight="1">
      <c r="C53" s="22" t="s">
        <v>98</v>
      </c>
    </row>
    <row r="54" ht="15.75" customHeight="1">
      <c r="C54" s="22" t="s">
        <v>99</v>
      </c>
    </row>
    <row r="55" ht="15.75" customHeight="1">
      <c r="C55" s="22" t="s">
        <v>100</v>
      </c>
    </row>
    <row r="56" ht="15.75" customHeight="1">
      <c r="C56" s="22" t="s">
        <v>101</v>
      </c>
    </row>
    <row r="57" ht="15.75" customHeight="1">
      <c r="C57" s="22" t="s">
        <v>102</v>
      </c>
    </row>
    <row r="58" ht="15.75" customHeight="1">
      <c r="C58" s="22" t="s">
        <v>103</v>
      </c>
    </row>
    <row r="59" ht="15.75" customHeight="1">
      <c r="C59" s="22" t="s">
        <v>104</v>
      </c>
    </row>
    <row r="60" ht="15.75" customHeight="1">
      <c r="C60" s="22" t="s">
        <v>105</v>
      </c>
    </row>
    <row r="61" ht="15.75" customHeight="1">
      <c r="C61" s="22" t="s">
        <v>106</v>
      </c>
    </row>
    <row r="62" ht="15.75" customHeight="1">
      <c r="C62" s="22" t="s">
        <v>107</v>
      </c>
    </row>
    <row r="63" ht="15.75" customHeight="1">
      <c r="C63" s="22" t="s">
        <v>108</v>
      </c>
    </row>
    <row r="64" ht="15.75" customHeight="1">
      <c r="C64" s="22" t="s">
        <v>109</v>
      </c>
    </row>
    <row r="65" ht="15.75" customHeight="1">
      <c r="C65" s="22" t="s">
        <v>110</v>
      </c>
    </row>
    <row r="66" ht="15.75" customHeight="1">
      <c r="C66" s="22" t="s">
        <v>111</v>
      </c>
    </row>
    <row r="67" ht="15.75" customHeight="1">
      <c r="C67" s="22" t="s">
        <v>112</v>
      </c>
    </row>
    <row r="68" ht="15.75" customHeight="1">
      <c r="C68" s="22" t="s">
        <v>113</v>
      </c>
    </row>
    <row r="69" ht="15.75" customHeight="1">
      <c r="C69" s="22" t="s">
        <v>114</v>
      </c>
    </row>
    <row r="70" ht="15.75" customHeight="1">
      <c r="C70" s="22" t="s">
        <v>115</v>
      </c>
    </row>
    <row r="71" ht="15.75" customHeight="1">
      <c r="C71" s="22" t="s">
        <v>116</v>
      </c>
    </row>
    <row r="72" ht="15.75" customHeight="1">
      <c r="C72" s="22" t="s">
        <v>117</v>
      </c>
    </row>
    <row r="73" ht="15.75" customHeight="1">
      <c r="C73" s="22" t="s">
        <v>118</v>
      </c>
    </row>
    <row r="74" ht="15.75" customHeight="1">
      <c r="C74" s="22" t="s">
        <v>119</v>
      </c>
    </row>
    <row r="75" ht="15.75" customHeight="1">
      <c r="C75" s="22" t="s">
        <v>120</v>
      </c>
    </row>
    <row r="76" ht="15.75" customHeight="1">
      <c r="C76" s="22" t="s">
        <v>121</v>
      </c>
    </row>
    <row r="77" ht="15.75" customHeight="1">
      <c r="C77" s="22" t="s">
        <v>122</v>
      </c>
    </row>
    <row r="78" ht="15.75" customHeight="1">
      <c r="C78" s="22" t="s">
        <v>123</v>
      </c>
    </row>
    <row r="79" ht="15.75" customHeight="1">
      <c r="C79" s="22" t="s">
        <v>124</v>
      </c>
    </row>
    <row r="80" ht="15.75" customHeight="1">
      <c r="C80" s="22" t="s">
        <v>125</v>
      </c>
    </row>
    <row r="81" ht="15.75" customHeight="1">
      <c r="C81" s="22" t="s">
        <v>126</v>
      </c>
    </row>
    <row r="82" ht="15.75" customHeight="1">
      <c r="C82" s="22" t="s">
        <v>127</v>
      </c>
    </row>
    <row r="83" ht="15.75" customHeight="1">
      <c r="C83" s="22" t="s">
        <v>128</v>
      </c>
    </row>
    <row r="84" ht="15.75" customHeight="1">
      <c r="C84" s="22" t="s">
        <v>129</v>
      </c>
    </row>
    <row r="85" ht="15.75" customHeight="1">
      <c r="C85" s="22" t="s">
        <v>130</v>
      </c>
    </row>
    <row r="86" ht="15.75" customHeight="1">
      <c r="C86" s="22" t="s">
        <v>131</v>
      </c>
    </row>
    <row r="87" ht="15.75" customHeight="1">
      <c r="C87" s="22" t="s">
        <v>132</v>
      </c>
    </row>
    <row r="88" ht="15.75" customHeight="1">
      <c r="C88" s="22" t="s">
        <v>133</v>
      </c>
    </row>
    <row r="89" ht="15.75" customHeight="1">
      <c r="C89" s="22" t="s">
        <v>134</v>
      </c>
    </row>
    <row r="90" ht="15.75" customHeight="1">
      <c r="C90" s="22" t="s">
        <v>135</v>
      </c>
    </row>
    <row r="91" ht="15.75" customHeight="1">
      <c r="C91" s="22" t="s">
        <v>136</v>
      </c>
    </row>
    <row r="92" ht="15.75" customHeight="1">
      <c r="C92" s="22" t="s">
        <v>137</v>
      </c>
    </row>
    <row r="93" ht="15.75" customHeight="1">
      <c r="C93" s="22" t="s">
        <v>138</v>
      </c>
    </row>
    <row r="94" ht="15.75" customHeight="1">
      <c r="C94" s="22" t="s">
        <v>139</v>
      </c>
    </row>
    <row r="95" ht="15.75" customHeight="1">
      <c r="C95" s="22" t="s">
        <v>140</v>
      </c>
    </row>
    <row r="96" ht="15.75" customHeight="1">
      <c r="C96" s="22" t="s">
        <v>141</v>
      </c>
    </row>
    <row r="97" ht="15.75" customHeight="1">
      <c r="C97" s="22" t="s">
        <v>142</v>
      </c>
    </row>
    <row r="98" ht="15.75" customHeight="1">
      <c r="C98" s="22" t="s">
        <v>143</v>
      </c>
    </row>
    <row r="99" ht="15.75" customHeight="1">
      <c r="C99" s="22" t="s">
        <v>144</v>
      </c>
    </row>
    <row r="100" ht="15.75" customHeight="1">
      <c r="C100" s="22" t="s">
        <v>145</v>
      </c>
    </row>
    <row r="101" ht="15.75" customHeight="1">
      <c r="C101" s="22" t="s">
        <v>146</v>
      </c>
    </row>
    <row r="102" ht="15.75" customHeight="1">
      <c r="C102" s="22" t="s">
        <v>147</v>
      </c>
    </row>
    <row r="103" ht="15.75" customHeight="1">
      <c r="C103" s="22" t="s">
        <v>148</v>
      </c>
    </row>
    <row r="104" ht="15.75" customHeight="1">
      <c r="C104" s="22" t="s">
        <v>149</v>
      </c>
    </row>
    <row r="105" ht="15.75" customHeight="1">
      <c r="C105" s="22" t="s">
        <v>150</v>
      </c>
    </row>
    <row r="106" ht="15.75" customHeight="1">
      <c r="C106" s="22" t="s">
        <v>151</v>
      </c>
    </row>
    <row r="107" ht="15.75" customHeight="1">
      <c r="C107" s="22" t="s">
        <v>152</v>
      </c>
    </row>
    <row r="108" ht="15.75" customHeight="1">
      <c r="C108" s="22" t="s">
        <v>153</v>
      </c>
    </row>
    <row r="109" ht="15.75" customHeight="1">
      <c r="C109" s="22" t="s">
        <v>154</v>
      </c>
    </row>
    <row r="110" ht="15.75" customHeight="1">
      <c r="C110" s="22" t="s">
        <v>155</v>
      </c>
    </row>
    <row r="111" ht="15.75" customHeight="1">
      <c r="C111" s="22" t="s">
        <v>156</v>
      </c>
    </row>
    <row r="112" ht="15.75" customHeight="1">
      <c r="C112" s="22" t="s">
        <v>157</v>
      </c>
    </row>
    <row r="113" ht="15.75" customHeight="1">
      <c r="C113" s="22" t="s">
        <v>158</v>
      </c>
    </row>
    <row r="114" ht="15.75" customHeight="1">
      <c r="C114" s="22" t="s">
        <v>159</v>
      </c>
    </row>
    <row r="115" ht="15.75" customHeight="1">
      <c r="C115" s="22" t="s">
        <v>160</v>
      </c>
    </row>
    <row r="116" ht="15.75" customHeight="1">
      <c r="C116" s="22" t="s">
        <v>161</v>
      </c>
    </row>
    <row r="117" ht="15.75" customHeight="1">
      <c r="C117" s="22" t="s">
        <v>162</v>
      </c>
    </row>
    <row r="118" ht="15.75" customHeight="1">
      <c r="C118" s="22" t="s">
        <v>163</v>
      </c>
    </row>
    <row r="119" ht="15.75" customHeight="1">
      <c r="C119" s="22" t="s">
        <v>164</v>
      </c>
    </row>
    <row r="120" ht="15.75" customHeight="1">
      <c r="C120" s="22" t="s">
        <v>165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