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200" yWindow="1200" windowWidth="24400" windowHeight="14860" tabRatio="500"/>
  </bookViews>
  <sheets>
    <sheet name="Sheet1" sheetId="1" r:id="rId1"/>
  </sheets>
  <externalReferences>
    <externalReference r:id="rId2"/>
  </externalReferences>
  <calcPr calcId="150001" iterate="1" iterateCount="1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50" i="1" l="1"/>
  <c r="H50" i="1"/>
  <c r="F50" i="1"/>
  <c r="E50" i="1"/>
  <c r="G49" i="1"/>
  <c r="H49" i="1"/>
  <c r="F49" i="1"/>
  <c r="E49" i="1"/>
  <c r="G48" i="1"/>
  <c r="H48" i="1"/>
  <c r="F48" i="1"/>
  <c r="E48" i="1"/>
  <c r="G47" i="1"/>
  <c r="H47" i="1"/>
  <c r="F47" i="1"/>
  <c r="E47" i="1"/>
  <c r="G46" i="1"/>
  <c r="H46" i="1"/>
  <c r="F46" i="1"/>
  <c r="E46" i="1"/>
  <c r="G45" i="1"/>
  <c r="H45" i="1"/>
  <c r="F45" i="1"/>
  <c r="E45" i="1"/>
  <c r="G44" i="1"/>
  <c r="H44" i="1"/>
  <c r="F44" i="1"/>
  <c r="E44" i="1"/>
  <c r="G43" i="1"/>
  <c r="H43" i="1"/>
  <c r="F43" i="1"/>
  <c r="E43" i="1"/>
  <c r="G42" i="1"/>
  <c r="H42" i="1"/>
  <c r="F42" i="1"/>
  <c r="E42" i="1"/>
  <c r="G41" i="1"/>
  <c r="H41" i="1"/>
  <c r="F41" i="1"/>
  <c r="E41" i="1"/>
  <c r="G40" i="1"/>
  <c r="H40" i="1"/>
  <c r="F40" i="1"/>
  <c r="E40" i="1"/>
  <c r="G39" i="1"/>
  <c r="H39" i="1"/>
  <c r="F39" i="1"/>
  <c r="E39" i="1"/>
  <c r="G38" i="1"/>
  <c r="H38" i="1"/>
  <c r="F38" i="1"/>
  <c r="E38" i="1"/>
  <c r="G37" i="1"/>
  <c r="H37" i="1"/>
  <c r="F37" i="1"/>
  <c r="E37" i="1"/>
  <c r="G36" i="1"/>
  <c r="H36" i="1"/>
  <c r="F36" i="1"/>
  <c r="E36" i="1"/>
  <c r="G35" i="1"/>
  <c r="H35" i="1"/>
  <c r="F35" i="1"/>
  <c r="E35" i="1"/>
  <c r="G34" i="1"/>
  <c r="H34" i="1"/>
  <c r="F34" i="1"/>
  <c r="E34" i="1"/>
  <c r="G33" i="1"/>
  <c r="H33" i="1"/>
  <c r="F33" i="1"/>
  <c r="E33" i="1"/>
  <c r="G32" i="1"/>
  <c r="H32" i="1"/>
  <c r="F32" i="1"/>
  <c r="E32" i="1"/>
  <c r="G31" i="1"/>
  <c r="H31" i="1"/>
  <c r="F31" i="1"/>
  <c r="E31" i="1"/>
  <c r="G30" i="1"/>
  <c r="H30" i="1"/>
  <c r="F30" i="1"/>
  <c r="E30" i="1"/>
  <c r="G29" i="1"/>
  <c r="H29" i="1"/>
  <c r="F29" i="1"/>
  <c r="E29" i="1"/>
  <c r="G28" i="1"/>
  <c r="H28" i="1"/>
  <c r="F28" i="1"/>
  <c r="E28" i="1"/>
  <c r="G27" i="1"/>
  <c r="H27" i="1"/>
  <c r="F27" i="1"/>
  <c r="E27" i="1"/>
  <c r="G26" i="1"/>
  <c r="H26" i="1"/>
  <c r="F26" i="1"/>
  <c r="E26" i="1"/>
  <c r="G25" i="1"/>
  <c r="H25" i="1"/>
  <c r="F25" i="1"/>
  <c r="E25" i="1"/>
  <c r="G24" i="1"/>
  <c r="H24" i="1"/>
  <c r="F24" i="1"/>
  <c r="E24" i="1"/>
  <c r="G23" i="1"/>
  <c r="H23" i="1"/>
  <c r="F23" i="1"/>
  <c r="E23" i="1"/>
  <c r="G22" i="1"/>
  <c r="H22" i="1"/>
  <c r="F22" i="1"/>
  <c r="E22" i="1"/>
  <c r="G21" i="1"/>
  <c r="H21" i="1"/>
  <c r="F21" i="1"/>
  <c r="E21" i="1"/>
  <c r="G20" i="1"/>
  <c r="H20" i="1"/>
  <c r="F20" i="1"/>
  <c r="E20" i="1"/>
  <c r="G19" i="1"/>
  <c r="H19" i="1"/>
  <c r="F19" i="1"/>
  <c r="E19" i="1"/>
  <c r="G18" i="1"/>
  <c r="H18" i="1"/>
  <c r="F18" i="1"/>
  <c r="E18" i="1"/>
  <c r="G17" i="1"/>
  <c r="H17" i="1"/>
  <c r="F17" i="1"/>
  <c r="E17" i="1"/>
  <c r="G16" i="1"/>
  <c r="H16" i="1"/>
  <c r="F16" i="1"/>
  <c r="E16" i="1"/>
  <c r="G15" i="1"/>
  <c r="H15" i="1"/>
  <c r="F15" i="1"/>
  <c r="E15" i="1"/>
  <c r="G14" i="1"/>
  <c r="H14" i="1"/>
  <c r="F14" i="1"/>
  <c r="E14" i="1"/>
  <c r="G13" i="1"/>
  <c r="H13" i="1"/>
  <c r="F13" i="1"/>
  <c r="E13" i="1"/>
  <c r="G12" i="1"/>
  <c r="H12" i="1"/>
  <c r="F12" i="1"/>
  <c r="E12" i="1"/>
  <c r="G11" i="1"/>
  <c r="H11" i="1"/>
  <c r="F11" i="1"/>
  <c r="E11" i="1"/>
  <c r="G10" i="1"/>
  <c r="H10" i="1"/>
  <c r="F10" i="1"/>
  <c r="E10" i="1"/>
  <c r="G9" i="1"/>
  <c r="H9" i="1"/>
  <c r="F9" i="1"/>
  <c r="E9" i="1"/>
  <c r="G8" i="1"/>
  <c r="H8" i="1"/>
  <c r="F8" i="1"/>
  <c r="E8" i="1"/>
  <c r="G7" i="1"/>
  <c r="H7" i="1"/>
  <c r="F7" i="1"/>
  <c r="E7" i="1"/>
  <c r="G6" i="1"/>
  <c r="H6" i="1"/>
  <c r="F6" i="1"/>
  <c r="E6" i="1"/>
  <c r="G5" i="1"/>
  <c r="H5" i="1"/>
  <c r="F5" i="1"/>
  <c r="E5" i="1"/>
  <c r="G4" i="1"/>
  <c r="H4" i="1"/>
  <c r="F4" i="1"/>
  <c r="E4" i="1"/>
</calcChain>
</file>

<file path=xl/sharedStrings.xml><?xml version="1.0" encoding="utf-8"?>
<sst xmlns="http://schemas.openxmlformats.org/spreadsheetml/2006/main" count="269" uniqueCount="201">
  <si>
    <t>CALVIN UPDATED RIM INFLOWS PERIOD:OCT1921-SEP2003 (VERIFIED - 02/04/2015)</t>
  </si>
  <si>
    <t>Region</t>
  </si>
  <si>
    <t>River</t>
  </si>
  <si>
    <t>Link</t>
  </si>
  <si>
    <t>Source</t>
  </si>
  <si>
    <t>Monthly (TAF/month)</t>
  </si>
  <si>
    <t>Annual (TAF/year)</t>
  </si>
  <si>
    <t>Extension Method</t>
  </si>
  <si>
    <t>Max</t>
  </si>
  <si>
    <t>Min</t>
  </si>
  <si>
    <t>Average</t>
  </si>
  <si>
    <t>Cottonwood Creek</t>
  </si>
  <si>
    <t>Full Replacement</t>
  </si>
  <si>
    <t>Antelope, Mill, and Deer Creeks</t>
  </si>
  <si>
    <t>Big Chico Creek</t>
  </si>
  <si>
    <t>Trinity River</t>
  </si>
  <si>
    <t>Clear Creek</t>
  </si>
  <si>
    <t>Sacramento River</t>
  </si>
  <si>
    <t>Stony Creek</t>
  </si>
  <si>
    <t>Paynes &amp; Seven Miles Creeks</t>
  </si>
  <si>
    <t>Thomas &amp; Elder Creeks</t>
  </si>
  <si>
    <t>Red Bank Creek</t>
  </si>
  <si>
    <t>Lewiston Lake Inflow</t>
  </si>
  <si>
    <t>Cow &amp; Battle Creeks</t>
  </si>
  <si>
    <t>Dry Creek</t>
  </si>
  <si>
    <t>Regression</t>
  </si>
  <si>
    <t>Feather River</t>
  </si>
  <si>
    <t>Calaveras River</t>
  </si>
  <si>
    <t>Cosumnes River</t>
  </si>
  <si>
    <t>Kelly Ridge</t>
  </si>
  <si>
    <t>Cache Creek</t>
  </si>
  <si>
    <t>Putah Creek</t>
  </si>
  <si>
    <t>Bear River</t>
  </si>
  <si>
    <t>Mokelumne River</t>
  </si>
  <si>
    <t>North Fork Yuba River</t>
  </si>
  <si>
    <t>Middle &amp; South Forks Yuba River</t>
  </si>
  <si>
    <t>North and Middle Forks American River</t>
  </si>
  <si>
    <t>South Fork American River</t>
  </si>
  <si>
    <t>Deer Creek</t>
  </si>
  <si>
    <t>French Dry Creek</t>
  </si>
  <si>
    <t>Butte &amp; Little Dry Creeks</t>
  </si>
  <si>
    <t>Stanislaus River</t>
  </si>
  <si>
    <t>San Joaquin River</t>
  </si>
  <si>
    <t>Merced River</t>
  </si>
  <si>
    <t>Fresno River</t>
  </si>
  <si>
    <t>Chowchilla River</t>
  </si>
  <si>
    <t>Local Inflow to New Don Pedro Reservoir</t>
  </si>
  <si>
    <t>Partial Replacement</t>
  </si>
  <si>
    <t>Tuolumne River</t>
  </si>
  <si>
    <t>Cherry &amp; Eleanor Creeks</t>
  </si>
  <si>
    <t>Santa Clara Valley Inflow</t>
  </si>
  <si>
    <t>Year Tye Extension</t>
  </si>
  <si>
    <t>Kaweah River</t>
  </si>
  <si>
    <t>Kings River</t>
  </si>
  <si>
    <t>Tule River</t>
  </si>
  <si>
    <t>Kern River</t>
  </si>
  <si>
    <t>Owens River</t>
  </si>
  <si>
    <t>Colorado River Aqueduct*</t>
  </si>
  <si>
    <t>Pattern Based</t>
  </si>
  <si>
    <t>White River</t>
  </si>
  <si>
    <t>New &amp; Alamo River</t>
  </si>
  <si>
    <t>Mono Basin</t>
  </si>
  <si>
    <t>Long Valley to Haiwee</t>
  </si>
  <si>
    <t>*Colorado River flows represent only California's portion of 4400 TAF/year</t>
  </si>
  <si>
    <t>Note</t>
  </si>
  <si>
    <t>Direct Match</t>
  </si>
  <si>
    <t>Close Match</t>
  </si>
  <si>
    <t>Copied multipliers based on correlation analysis</t>
  </si>
  <si>
    <t>NetCDF location/CALVIN match</t>
  </si>
  <si>
    <t>Cottonwood Creek Inflow to Sac River</t>
  </si>
  <si>
    <t>Antelope Creek Inflow to Sac River, Mill Creek Inflow to Sac River, Deer Creek Inflow to Sac River</t>
  </si>
  <si>
    <t>Averaged the 3 locations</t>
  </si>
  <si>
    <t>Big Chico Creek Inflow to Sac River</t>
  </si>
  <si>
    <t>SOURCE_C2</t>
  </si>
  <si>
    <t>CALSIM - I10802</t>
  </si>
  <si>
    <t>SOURCE_D75</t>
  </si>
  <si>
    <t>CALSIM - I11307+8+9</t>
  </si>
  <si>
    <t>SOURCE_D76B</t>
  </si>
  <si>
    <t>CALSIM - I11501</t>
  </si>
  <si>
    <t>SOURCE_SR-CLE</t>
  </si>
  <si>
    <t>CALSIM - I1</t>
  </si>
  <si>
    <t>SOURCE_SR-WHI</t>
  </si>
  <si>
    <t>CALSIM - I3</t>
  </si>
  <si>
    <t>SOURCE_SR-SHA</t>
  </si>
  <si>
    <t>CALSIM - I4</t>
  </si>
  <si>
    <t>SOURCE_SR-BLB</t>
  </si>
  <si>
    <t>CALSIM - I40+I41+I42</t>
  </si>
  <si>
    <t>SOURCE_C87</t>
  </si>
  <si>
    <t>CALSIM - I11001</t>
  </si>
  <si>
    <t>SOURCE_C86</t>
  </si>
  <si>
    <t>CALSIM - I11303+304</t>
  </si>
  <si>
    <t>SOURCE_D77</t>
  </si>
  <si>
    <t>CALSIM - I112</t>
  </si>
  <si>
    <t>SOURCE_D94</t>
  </si>
  <si>
    <t>CALSIM - I100</t>
  </si>
  <si>
    <t>SOURCE_D74</t>
  </si>
  <si>
    <t>CALSIM - I10801+803</t>
  </si>
  <si>
    <t>SOURCE_C38</t>
  </si>
  <si>
    <t>REG-CALSIM - I501</t>
  </si>
  <si>
    <t>SOURCE_C77</t>
  </si>
  <si>
    <t>CALSIM - I6</t>
  </si>
  <si>
    <t>SOURCE_SR-NHG</t>
  </si>
  <si>
    <t>CALSIM - I92</t>
  </si>
  <si>
    <t>SOURCE_C37</t>
  </si>
  <si>
    <t>CALSIM - I501</t>
  </si>
  <si>
    <t>SOURCE_C23</t>
  </si>
  <si>
    <t>CALSIM - I200</t>
  </si>
  <si>
    <t>SOURCE_SR-CLK-INV</t>
  </si>
  <si>
    <t>DWR STUDY</t>
  </si>
  <si>
    <t>SOURCE_SR-BER</t>
  </si>
  <si>
    <t>SOURCE_SR-RLL-CMB</t>
  </si>
  <si>
    <t>CALSIM - I291+I293</t>
  </si>
  <si>
    <t>SOURCE_SR-PAR</t>
  </si>
  <si>
    <t>CDEC - MKM</t>
  </si>
  <si>
    <t>SOURCE_SR-BUL</t>
  </si>
  <si>
    <t>REG-CDEC - YRS</t>
  </si>
  <si>
    <t>SOURCE_C27</t>
  </si>
  <si>
    <t>SOURCE_D17</t>
  </si>
  <si>
    <t>REG-CDEC - AMF</t>
  </si>
  <si>
    <t>SOURCE_SR-FOL</t>
  </si>
  <si>
    <t>SOURCE_C28</t>
  </si>
  <si>
    <t>REG-USGS - 11418500</t>
  </si>
  <si>
    <t>SOURCE_C29</t>
  </si>
  <si>
    <t>SOURCE_D43A</t>
  </si>
  <si>
    <t>CALSIM - I217</t>
  </si>
  <si>
    <t>SOURCE_SR-NML</t>
  </si>
  <si>
    <t>CALSIM - I10</t>
  </si>
  <si>
    <t>SOURCE_SR-MIL</t>
  </si>
  <si>
    <t>CALSIM - I18</t>
  </si>
  <si>
    <t>SOURCE_SR-MCR</t>
  </si>
  <si>
    <t>CALSIM - I20</t>
  </si>
  <si>
    <t>SOURCE_SR-HID</t>
  </si>
  <si>
    <t>CALSIM - I52</t>
  </si>
  <si>
    <t>SOURCE_SR-BUC</t>
  </si>
  <si>
    <t>CALSIM - I53</t>
  </si>
  <si>
    <t>SOURCE_SR-DNP</t>
  </si>
  <si>
    <t>FERC TUOLUMNE</t>
  </si>
  <si>
    <t>SOURCE_SR-HTH</t>
  </si>
  <si>
    <t>SOURCE_SR-LL-ENR</t>
  </si>
  <si>
    <t>SOURCE_SR-SCAGG</t>
  </si>
  <si>
    <t>SCV INFLOW</t>
  </si>
  <si>
    <t>SOURCE_SR-TRM</t>
  </si>
  <si>
    <t>CDEC - KWT</t>
  </si>
  <si>
    <t>SOURCE_SR-PNF</t>
  </si>
  <si>
    <t>CDEC - KWF</t>
  </si>
  <si>
    <t>SOURCE_SR-SCC</t>
  </si>
  <si>
    <t>EXT-CDEC - SCC</t>
  </si>
  <si>
    <t>SOURCE_SR-ISB</t>
  </si>
  <si>
    <t>CDEC - KRI</t>
  </si>
  <si>
    <t>SOURCE_SR-CRW</t>
  </si>
  <si>
    <t>CDEC - OWL</t>
  </si>
  <si>
    <t>SOURCE_SR-CR3</t>
  </si>
  <si>
    <t>COLORADO AQUEDUCT</t>
  </si>
  <si>
    <t>SOURCE_C146</t>
  </si>
  <si>
    <t>WHITEWATER</t>
  </si>
  <si>
    <t>SOURCE_C148</t>
  </si>
  <si>
    <t>NEW &amp; ALAMO RIVER</t>
  </si>
  <si>
    <t>SOURCE_SR-GNT</t>
  </si>
  <si>
    <t>REG-CDEC - WWR</t>
  </si>
  <si>
    <t>SOURCE_C116</t>
  </si>
  <si>
    <t>REG-CDEC - OWL</t>
  </si>
  <si>
    <t>Trinity Lake Inflow-Calsim</t>
  </si>
  <si>
    <t>Whiskeytown-Stern</t>
  </si>
  <si>
    <t>Shasta Lake Inflow-Calsim</t>
  </si>
  <si>
    <t>Black Butte Dam-Stern</t>
  </si>
  <si>
    <t>Paynes Creek Inflow to Sac River</t>
  </si>
  <si>
    <t>Elder Creek Infow to Sac River, Thomes Creek Inflow to Sac River</t>
  </si>
  <si>
    <t>Averaged the 2 locations</t>
  </si>
  <si>
    <t>Red Bank Creek Inflow to Sac River</t>
  </si>
  <si>
    <t>Lewiston Lake Inflow-Calsim</t>
  </si>
  <si>
    <t>Cow Creek Inflow to Sac River','Battle Creek Inflow to Sac River</t>
  </si>
  <si>
    <t>Cosumnes River Inflow to Delta</t>
  </si>
  <si>
    <t>Kelly Ridge Inflow to Feather River</t>
  </si>
  <si>
    <t>New Hogan Reservoir-Calsim</t>
  </si>
  <si>
    <t>Clear Lake-Stern</t>
  </si>
  <si>
    <t>Lakewood-Stern</t>
  </si>
  <si>
    <t>Folsom Lake Inflow-Calsim</t>
  </si>
  <si>
    <t>SR_MCR</t>
  </si>
  <si>
    <t>SR_MIL</t>
  </si>
  <si>
    <t>SR_DNP</t>
  </si>
  <si>
    <t>C87</t>
  </si>
  <si>
    <t>No Match</t>
  </si>
  <si>
    <t>No Inflow Data</t>
  </si>
  <si>
    <t>Butte Creek Spills into Bypass</t>
  </si>
  <si>
    <t>New Melones Reservoir Inflow-Calsim</t>
  </si>
  <si>
    <t>Millerton Lake Inflow-Calsim</t>
  </si>
  <si>
    <t>Lake McClure Inflow-Calsim</t>
  </si>
  <si>
    <t>Eastman Lake Inflow-Calsim</t>
  </si>
  <si>
    <t>Hensley Lake Inflow-Calsim</t>
  </si>
  <si>
    <t>Corr Coeff: 0.953</t>
  </si>
  <si>
    <t>Corr Coeff: 0.928</t>
  </si>
  <si>
    <t>Corr Coeff: 0.85</t>
  </si>
  <si>
    <t>Corr Coeff: 0.956</t>
  </si>
  <si>
    <t>Corr Coeff: 0.913</t>
  </si>
  <si>
    <t>Corr Coeff: 0.883</t>
  </si>
  <si>
    <t>Corr Coeff: 0.704</t>
  </si>
  <si>
    <t>Corr Coeff: 0.923</t>
  </si>
  <si>
    <t>Corr Coeff: 0.792</t>
  </si>
  <si>
    <t>Corr Coeff: 0.795</t>
  </si>
  <si>
    <t>Corr Coeff: 0.767</t>
  </si>
  <si>
    <t>Corr Coeff: 0.939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</si>
</sst>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/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/>
    <xf numFmtId="0" fontId="1" fillId="0" borderId="1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3" borderId="3" xfId="0" applyFont="1" applyFill="1" applyBorder="1"/>
    <xf numFmtId="0" fontId="3" fillId="4" borderId="0" xfId="0" applyFont="1" applyFill="1"/>
    <xf numFmtId="0" fontId="3" fillId="4" borderId="3" xfId="0" applyFont="1" applyFill="1" applyBorder="1"/>
    <xf numFmtId="0" fontId="7" fillId="3" borderId="3" xfId="0" applyFont="1" applyFill="1" applyBorder="1"/>
    <xf numFmtId="0" fontId="3" fillId="5" borderId="3" xfId="0" applyFont="1" applyFill="1" applyBorder="1"/>
    <xf numFmtId="0" fontId="3" fillId="4" borderId="8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/Library/Containers/com.apple.mail/Data/Library/Mail%20Downloads/C07FA14C-07F7-4F83-A774-6A851B461676/CALVIN_RIM_Inflows_0303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esults"/>
      <sheetName val="CALVIN_RIM_INFLOWS(Verified)"/>
      <sheetName val="Lew_Lake_Inflow"/>
      <sheetName val="Cottonwood_Crk"/>
      <sheetName val="Dry_Crk"/>
      <sheetName val="Ant,Mill,Deer_Crks"/>
      <sheetName val="Red_Bank_Crk"/>
      <sheetName val="Big_Chico_Crk"/>
      <sheetName val="Butte_Crk"/>
      <sheetName val="Cow&amp;Battle_Crk"/>
      <sheetName val="NF_Yuba_River"/>
      <sheetName val="M&amp;S F Yuba_River"/>
      <sheetName val="N&amp;M F American_River"/>
      <sheetName val="S F American_River"/>
      <sheetName val="Deer_Crk"/>
      <sheetName val="French_Dry_Creek"/>
      <sheetName val="Tule_River"/>
      <sheetName val="Trinity_River"/>
      <sheetName val="Clear_Creek"/>
      <sheetName val="Sac_River"/>
      <sheetName val="Stony_Crk"/>
      <sheetName val="Paynes_Crk"/>
      <sheetName val="Thomas&amp;Elder"/>
      <sheetName val="Feather_River"/>
      <sheetName val="Calaveras_River"/>
      <sheetName val="Cosumnes_River"/>
      <sheetName val="Kelly_Ridge"/>
      <sheetName val="Stanislaus_River"/>
      <sheetName val="San_Joaquin"/>
      <sheetName val="Merced_River"/>
      <sheetName val="Fresno_River"/>
      <sheetName val="Chowchilla"/>
      <sheetName val="Cache_Creek"/>
      <sheetName val="Putah_Creek"/>
      <sheetName val="Bear_River"/>
      <sheetName val="Mokelumne_Rvr"/>
      <sheetName val="Kern_River"/>
      <sheetName val="Kaweah_Rvr"/>
      <sheetName val="Kings_River"/>
      <sheetName val="Mono_Basin"/>
      <sheetName val="Owens_River"/>
      <sheetName val="LongValleytoHaiwee"/>
      <sheetName val="Colorado_Aq"/>
      <sheetName val="L_Inflow_DNP"/>
      <sheetName val="Tuolumne_Rvr"/>
      <sheetName val="Cheery&amp;Eleanor"/>
      <sheetName val="SCV_Inflow"/>
      <sheetName val="Whitewater_Rvr"/>
      <sheetName val="New&amp;Alamo_Rvr"/>
    </sheetNames>
    <sheetDataSet>
      <sheetData sheetId="0"/>
      <sheetData sheetId="1"/>
      <sheetData sheetId="2">
        <row r="12">
          <cell r="B12" t="str">
            <v>Index</v>
          </cell>
          <cell r="C12" t="str">
            <v>PER-AVER</v>
          </cell>
          <cell r="D12" t="str">
            <v>PER-AVER</v>
          </cell>
          <cell r="E12" t="str">
            <v>PER-AVER</v>
          </cell>
          <cell r="F12" t="str">
            <v>PER-AVER</v>
          </cell>
          <cell r="G12" t="str">
            <v>PER-AVER</v>
          </cell>
          <cell r="H12" t="str">
            <v>PER-AVER</v>
          </cell>
          <cell r="I12" t="str">
            <v>PER-AVER</v>
          </cell>
          <cell r="J12" t="str">
            <v>PER-AVER</v>
          </cell>
          <cell r="K12" t="str">
            <v>PER-AVER</v>
          </cell>
          <cell r="L12" t="str">
            <v>PER-AVER</v>
          </cell>
          <cell r="M12" t="str">
            <v>PER-AVER</v>
          </cell>
          <cell r="N12" t="str">
            <v>PER-AVER</v>
          </cell>
          <cell r="O12" t="str">
            <v>PER-AVER</v>
          </cell>
          <cell r="P12" t="str">
            <v>PER-AVER</v>
          </cell>
          <cell r="Q12" t="str">
            <v>PER-AVER</v>
          </cell>
          <cell r="R12" t="str">
            <v>PER-AVER</v>
          </cell>
          <cell r="S12" t="str">
            <v>PER-AVER</v>
          </cell>
          <cell r="T12" t="str">
            <v>PER-AVER</v>
          </cell>
          <cell r="U12" t="str">
            <v>PER-AVER</v>
          </cell>
          <cell r="V12" t="str">
            <v>PER-AVER</v>
          </cell>
          <cell r="W12" t="str">
            <v>PER-AVER</v>
          </cell>
          <cell r="X12" t="str">
            <v>PER-AVER</v>
          </cell>
          <cell r="Y12" t="str">
            <v>PER-AVER</v>
          </cell>
          <cell r="Z12" t="str">
            <v>PER-AVER</v>
          </cell>
          <cell r="AA12" t="str">
            <v>PER-AVER</v>
          </cell>
          <cell r="AB12" t="str">
            <v>PER-AVER</v>
          </cell>
          <cell r="AC12" t="str">
            <v>PER-AVER</v>
          </cell>
          <cell r="AD12" t="str">
            <v>PER-AVER</v>
          </cell>
          <cell r="AE12" t="str">
            <v>PER-AVER</v>
          </cell>
          <cell r="AF12" t="str">
            <v>PER-AVER</v>
          </cell>
          <cell r="AG12" t="str">
            <v>PER-AVER</v>
          </cell>
          <cell r="AH12" t="str">
            <v>PER-AVER</v>
          </cell>
          <cell r="AI12" t="str">
            <v>PER-AVER</v>
          </cell>
          <cell r="AJ12" t="str">
            <v>PER-AVER</v>
          </cell>
          <cell r="AK12" t="str">
            <v>PER-AVER</v>
          </cell>
          <cell r="AL12" t="str">
            <v>PER-AVER</v>
          </cell>
          <cell r="AM12" t="str">
            <v>PER-AVER</v>
          </cell>
          <cell r="AN12" t="str">
            <v>PER-AVER</v>
          </cell>
          <cell r="AO12" t="str">
            <v>PER-AVER</v>
          </cell>
          <cell r="AP12" t="str">
            <v>PER-AVER</v>
          </cell>
          <cell r="AQ12" t="str">
            <v>PER-AVER</v>
          </cell>
          <cell r="AR12" t="str">
            <v>PER-AVER</v>
          </cell>
          <cell r="AS12" t="str">
            <v>PER-AVER</v>
          </cell>
          <cell r="AT12" t="str">
            <v>PER-AVER</v>
          </cell>
          <cell r="AU12" t="str">
            <v>PER-AVER</v>
          </cell>
          <cell r="AV12" t="str">
            <v>PER-AVER</v>
          </cell>
        </row>
        <row r="13">
          <cell r="B13">
            <v>7975</v>
          </cell>
          <cell r="C13">
            <v>4.5720024108886719</v>
          </cell>
          <cell r="D13">
            <v>0</v>
          </cell>
          <cell r="E13">
            <v>16.11176872253418</v>
          </cell>
          <cell r="F13">
            <v>1.5824410915374756</v>
          </cell>
          <cell r="G13">
            <v>12</v>
          </cell>
          <cell r="H13">
            <v>4.1999998092651367</v>
          </cell>
          <cell r="I13">
            <v>45</v>
          </cell>
          <cell r="J13">
            <v>36</v>
          </cell>
          <cell r="K13">
            <v>1</v>
          </cell>
          <cell r="L13">
            <v>3</v>
          </cell>
          <cell r="M13">
            <v>0.87199997901916504</v>
          </cell>
          <cell r="N13">
            <v>10.857549667358398</v>
          </cell>
          <cell r="O13">
            <v>3.0743801593780518</v>
          </cell>
          <cell r="P13">
            <v>244.52647399902344</v>
          </cell>
          <cell r="Q13">
            <v>1</v>
          </cell>
          <cell r="R13">
            <v>0.55494040250778198</v>
          </cell>
          <cell r="S13">
            <v>0.28933107852935791</v>
          </cell>
          <cell r="T13">
            <v>142.19999694824219</v>
          </cell>
          <cell r="U13">
            <v>0</v>
          </cell>
          <cell r="V13">
            <v>0</v>
          </cell>
          <cell r="W13">
            <v>5.1999998092651367</v>
          </cell>
          <cell r="X13">
            <v>31</v>
          </cell>
          <cell r="Y13">
            <v>66.383499145507812</v>
          </cell>
          <cell r="Z13">
            <v>3.680063009262085</v>
          </cell>
          <cell r="AA13">
            <v>0.32974237203598022</v>
          </cell>
          <cell r="AB13">
            <v>0</v>
          </cell>
          <cell r="AC13">
            <v>5</v>
          </cell>
          <cell r="AD13">
            <v>0</v>
          </cell>
          <cell r="AE13">
            <v>0</v>
          </cell>
          <cell r="AF13">
            <v>2.2999999999999998</v>
          </cell>
          <cell r="AG13">
            <v>13.199999809265137</v>
          </cell>
          <cell r="AH13">
            <v>2.5099999999999998</v>
          </cell>
          <cell r="AI13">
            <v>13.97</v>
          </cell>
          <cell r="AJ13">
            <v>4.1563081741333008</v>
          </cell>
          <cell r="AK13">
            <v>9.2799999999999994</v>
          </cell>
          <cell r="AL13">
            <v>19.339387893676758</v>
          </cell>
          <cell r="AM13">
            <v>4400</v>
          </cell>
          <cell r="AN13">
            <v>4.3000001907348633</v>
          </cell>
          <cell r="AO13">
            <v>1.5</v>
          </cell>
          <cell r="AP13">
            <v>0</v>
          </cell>
          <cell r="AQ13">
            <v>19.732131481170654</v>
          </cell>
          <cell r="AR13">
            <v>10</v>
          </cell>
          <cell r="AS13">
            <v>4.7637065872550011E-3</v>
          </cell>
          <cell r="AT13">
            <v>9.5644550323486328</v>
          </cell>
          <cell r="AU13">
            <v>5.7492047548294067E-2</v>
          </cell>
          <cell r="AV13">
            <v>0</v>
          </cell>
        </row>
        <row r="14">
          <cell r="B14">
            <v>8005</v>
          </cell>
          <cell r="C14">
            <v>5.4989814758300781</v>
          </cell>
          <cell r="D14">
            <v>0</v>
          </cell>
          <cell r="E14">
            <v>15.530283212661743</v>
          </cell>
          <cell r="F14">
            <v>2.5716705322265625</v>
          </cell>
          <cell r="G14">
            <v>15</v>
          </cell>
          <cell r="H14">
            <v>5</v>
          </cell>
          <cell r="I14">
            <v>52</v>
          </cell>
          <cell r="J14">
            <v>58</v>
          </cell>
          <cell r="K14">
            <v>1</v>
          </cell>
          <cell r="L14">
            <v>1</v>
          </cell>
          <cell r="M14">
            <v>1.3689999580383301</v>
          </cell>
          <cell r="N14">
            <v>20.823291778564453</v>
          </cell>
          <cell r="O14">
            <v>3.0102691650390625</v>
          </cell>
          <cell r="P14">
            <v>248.81259155273438</v>
          </cell>
          <cell r="Q14">
            <v>1</v>
          </cell>
          <cell r="R14">
            <v>1.100354790687561</v>
          </cell>
          <cell r="S14">
            <v>1.4043752551078796</v>
          </cell>
          <cell r="T14">
            <v>156.10000610351562</v>
          </cell>
          <cell r="U14">
            <v>8.152066171169281E-2</v>
          </cell>
          <cell r="V14">
            <v>0.69999998807907104</v>
          </cell>
          <cell r="W14">
            <v>3.5999999046325684</v>
          </cell>
          <cell r="X14">
            <v>34</v>
          </cell>
          <cell r="Y14">
            <v>50.653289794921875</v>
          </cell>
          <cell r="Z14">
            <v>3.8776876926422119</v>
          </cell>
          <cell r="AA14">
            <v>0.48406687378883362</v>
          </cell>
          <cell r="AB14">
            <v>0</v>
          </cell>
          <cell r="AC14">
            <v>4</v>
          </cell>
          <cell r="AD14">
            <v>0</v>
          </cell>
          <cell r="AE14">
            <v>0.40000001341104507</v>
          </cell>
          <cell r="AF14">
            <v>2.4</v>
          </cell>
          <cell r="AG14">
            <v>13</v>
          </cell>
          <cell r="AH14">
            <v>2.4700000000000002</v>
          </cell>
          <cell r="AI14">
            <v>12.1</v>
          </cell>
          <cell r="AJ14">
            <v>4.313753604888916</v>
          </cell>
          <cell r="AK14">
            <v>9.52</v>
          </cell>
          <cell r="AL14">
            <v>16.953811645507812</v>
          </cell>
          <cell r="AM14">
            <v>0</v>
          </cell>
          <cell r="AN14">
            <v>4.5799999237060547</v>
          </cell>
          <cell r="AO14">
            <v>1.5</v>
          </cell>
          <cell r="AP14">
            <v>0</v>
          </cell>
          <cell r="AQ14">
            <v>26.477564811706543</v>
          </cell>
          <cell r="AR14">
            <v>10</v>
          </cell>
          <cell r="AS14">
            <v>0.23344823718070984</v>
          </cell>
          <cell r="AT14">
            <v>16.366704940795898</v>
          </cell>
          <cell r="AU14">
            <v>0.11026187241077423</v>
          </cell>
          <cell r="AV14">
            <v>0</v>
          </cell>
        </row>
        <row r="15">
          <cell r="B15">
            <v>8036</v>
          </cell>
          <cell r="C15">
            <v>64.179008483886719</v>
          </cell>
          <cell r="D15">
            <v>9</v>
          </cell>
          <cell r="E15">
            <v>55.391573905944824</v>
          </cell>
          <cell r="F15">
            <v>9.5821380615234375</v>
          </cell>
          <cell r="G15">
            <v>58</v>
          </cell>
          <cell r="H15">
            <v>19</v>
          </cell>
          <cell r="I15">
            <v>99</v>
          </cell>
          <cell r="J15">
            <v>108</v>
          </cell>
          <cell r="K15">
            <v>4</v>
          </cell>
          <cell r="L15">
            <v>10</v>
          </cell>
          <cell r="M15">
            <v>5.7329998016357422</v>
          </cell>
          <cell r="N15">
            <v>35.490749359130859</v>
          </cell>
          <cell r="O15">
            <v>26.890632629394531</v>
          </cell>
          <cell r="P15">
            <v>343.83355712890625</v>
          </cell>
          <cell r="Q15">
            <v>12.000000238418579</v>
          </cell>
          <cell r="R15">
            <v>6.9096508026123047</v>
          </cell>
          <cell r="S15">
            <v>24.314372062683105</v>
          </cell>
          <cell r="T15">
            <v>206.10000610351562</v>
          </cell>
          <cell r="U15">
            <v>11.80596923828125</v>
          </cell>
          <cell r="V15">
            <v>13.899999618530273</v>
          </cell>
          <cell r="W15">
            <v>3.9000000953674316</v>
          </cell>
          <cell r="X15">
            <v>49</v>
          </cell>
          <cell r="Y15">
            <v>82.087638854980469</v>
          </cell>
          <cell r="Z15">
            <v>44.133216857910156</v>
          </cell>
          <cell r="AA15">
            <v>10.842376708984375</v>
          </cell>
          <cell r="AB15">
            <v>11.658049583435059</v>
          </cell>
          <cell r="AC15">
            <v>9</v>
          </cell>
          <cell r="AD15">
            <v>35</v>
          </cell>
          <cell r="AE15">
            <v>18.099999904632568</v>
          </cell>
          <cell r="AF15">
            <v>11.5</v>
          </cell>
          <cell r="AG15">
            <v>21.600000381469727</v>
          </cell>
          <cell r="AH15">
            <v>13.1</v>
          </cell>
          <cell r="AI15">
            <v>53.88</v>
          </cell>
          <cell r="AJ15">
            <v>4.5891609191894531</v>
          </cell>
          <cell r="AK15">
            <v>10</v>
          </cell>
          <cell r="AL15">
            <v>17.078861236572266</v>
          </cell>
          <cell r="AM15">
            <v>0</v>
          </cell>
          <cell r="AN15">
            <v>43.099998474121094</v>
          </cell>
          <cell r="AO15">
            <v>5.5</v>
          </cell>
          <cell r="AP15">
            <v>6</v>
          </cell>
          <cell r="AQ15">
            <v>78.10441780090332</v>
          </cell>
          <cell r="AR15">
            <v>25</v>
          </cell>
          <cell r="AS15">
            <v>2.4521853923797607</v>
          </cell>
          <cell r="AT15">
            <v>15.243753433227539</v>
          </cell>
          <cell r="AU15">
            <v>0.18792784214019775</v>
          </cell>
          <cell r="AV15">
            <v>0</v>
          </cell>
        </row>
        <row r="16">
          <cell r="B16">
            <v>8067</v>
          </cell>
          <cell r="C16">
            <v>120.30534362792969</v>
          </cell>
          <cell r="D16">
            <v>8</v>
          </cell>
          <cell r="E16">
            <v>54.064469337463379</v>
          </cell>
          <cell r="F16">
            <v>7.1237959861755371</v>
          </cell>
          <cell r="G16">
            <v>65</v>
          </cell>
          <cell r="H16">
            <v>24</v>
          </cell>
          <cell r="I16">
            <v>63</v>
          </cell>
          <cell r="J16">
            <v>77</v>
          </cell>
          <cell r="K16">
            <v>6</v>
          </cell>
          <cell r="L16">
            <v>12</v>
          </cell>
          <cell r="M16">
            <v>9.3789997100830078</v>
          </cell>
          <cell r="N16">
            <v>30.187261581420898</v>
          </cell>
          <cell r="O16">
            <v>35.150791168212891</v>
          </cell>
          <cell r="P16">
            <v>306.42086791992188</v>
          </cell>
          <cell r="Q16">
            <v>12</v>
          </cell>
          <cell r="R16">
            <v>4.3920340538024902</v>
          </cell>
          <cell r="S16">
            <v>36.566842079162598</v>
          </cell>
          <cell r="T16">
            <v>221.30000305175781</v>
          </cell>
          <cell r="U16">
            <v>12.03984260559082</v>
          </cell>
          <cell r="V16">
            <v>17.899999618530273</v>
          </cell>
          <cell r="W16">
            <v>12.199999809265137</v>
          </cell>
          <cell r="X16">
            <v>45</v>
          </cell>
          <cell r="Y16">
            <v>90.265777587890625</v>
          </cell>
          <cell r="Z16">
            <v>40.251838684082031</v>
          </cell>
          <cell r="AA16">
            <v>8.4820175170898438</v>
          </cell>
          <cell r="AB16">
            <v>9.9978837966918945</v>
          </cell>
          <cell r="AC16">
            <v>11</v>
          </cell>
          <cell r="AD16">
            <v>8</v>
          </cell>
          <cell r="AE16">
            <v>12.800000429153442</v>
          </cell>
          <cell r="AF16">
            <v>21.5</v>
          </cell>
          <cell r="AG16">
            <v>30.700000762939453</v>
          </cell>
          <cell r="AH16">
            <v>17.3</v>
          </cell>
          <cell r="AI16">
            <v>63.11</v>
          </cell>
          <cell r="AJ16">
            <v>4.2863578796386719</v>
          </cell>
          <cell r="AK16">
            <v>11</v>
          </cell>
          <cell r="AL16">
            <v>16.452463150024414</v>
          </cell>
          <cell r="AM16">
            <v>0</v>
          </cell>
          <cell r="AN16">
            <v>42.819999694824219</v>
          </cell>
          <cell r="AO16">
            <v>13.899999618530273</v>
          </cell>
          <cell r="AP16">
            <v>15</v>
          </cell>
          <cell r="AQ16">
            <v>73.395023345947266</v>
          </cell>
          <cell r="AR16">
            <v>20</v>
          </cell>
          <cell r="AS16">
            <v>9.0688228607177734</v>
          </cell>
          <cell r="AT16">
            <v>35.237464904785156</v>
          </cell>
          <cell r="AU16">
            <v>0.15984523296356201</v>
          </cell>
          <cell r="AV16">
            <v>0</v>
          </cell>
        </row>
        <row r="17">
          <cell r="B17">
            <v>8095</v>
          </cell>
          <cell r="C17">
            <v>66.76513671875</v>
          </cell>
          <cell r="D17">
            <v>47</v>
          </cell>
          <cell r="E17">
            <v>85.049587249755859</v>
          </cell>
          <cell r="F17">
            <v>19.140472412109375</v>
          </cell>
          <cell r="G17">
            <v>172</v>
          </cell>
          <cell r="H17">
            <v>64</v>
          </cell>
          <cell r="I17">
            <v>179</v>
          </cell>
          <cell r="J17">
            <v>179</v>
          </cell>
          <cell r="K17">
            <v>16</v>
          </cell>
          <cell r="L17">
            <v>41</v>
          </cell>
          <cell r="M17">
            <v>12.126999855041504</v>
          </cell>
          <cell r="N17">
            <v>45.020454406738281</v>
          </cell>
          <cell r="O17">
            <v>34.102348327636719</v>
          </cell>
          <cell r="P17">
            <v>591.7432861328125</v>
          </cell>
          <cell r="Q17">
            <v>68</v>
          </cell>
          <cell r="R17">
            <v>11.364242553710938</v>
          </cell>
          <cell r="S17">
            <v>31.967507362365723</v>
          </cell>
          <cell r="T17">
            <v>418.10000610351562</v>
          </cell>
          <cell r="U17">
            <v>103.64008331298828</v>
          </cell>
          <cell r="V17">
            <v>102.09999847412109</v>
          </cell>
          <cell r="W17">
            <v>11</v>
          </cell>
          <cell r="X17">
            <v>110</v>
          </cell>
          <cell r="Y17">
            <v>114.38152313232422</v>
          </cell>
          <cell r="Z17">
            <v>162.73127746582031</v>
          </cell>
          <cell r="AA17">
            <v>34.099220275878906</v>
          </cell>
          <cell r="AB17">
            <v>41.297454833984375</v>
          </cell>
          <cell r="AC17">
            <v>48</v>
          </cell>
          <cell r="AD17">
            <v>132</v>
          </cell>
          <cell r="AE17">
            <v>105.50000381469727</v>
          </cell>
          <cell r="AF17">
            <v>59.9</v>
          </cell>
          <cell r="AG17">
            <v>33.799999237060547</v>
          </cell>
          <cell r="AH17">
            <v>26.6</v>
          </cell>
          <cell r="AI17">
            <v>81.680000000000007</v>
          </cell>
          <cell r="AJ17">
            <v>3.8361668586730957</v>
          </cell>
          <cell r="AK17">
            <v>11.9</v>
          </cell>
          <cell r="AL17">
            <v>15.184123992919922</v>
          </cell>
          <cell r="AM17">
            <v>0</v>
          </cell>
          <cell r="AN17">
            <v>161.66000366210938</v>
          </cell>
          <cell r="AO17">
            <v>15.800000190734863</v>
          </cell>
          <cell r="AP17">
            <v>12</v>
          </cell>
          <cell r="AQ17">
            <v>116.80742645263672</v>
          </cell>
          <cell r="AR17">
            <v>50</v>
          </cell>
          <cell r="AS17">
            <v>3.8404505252838135</v>
          </cell>
          <cell r="AT17">
            <v>35.624691009521484</v>
          </cell>
          <cell r="AU17">
            <v>0.238388791680336</v>
          </cell>
          <cell r="AV17">
            <v>0</v>
          </cell>
        </row>
        <row r="18">
          <cell r="B18">
            <v>8126</v>
          </cell>
          <cell r="C18">
            <v>52.966773986816406</v>
          </cell>
          <cell r="D18">
            <v>22</v>
          </cell>
          <cell r="E18">
            <v>68.474094390869141</v>
          </cell>
          <cell r="F18">
            <v>11.704150199890137</v>
          </cell>
          <cell r="G18">
            <v>145</v>
          </cell>
          <cell r="H18">
            <v>56</v>
          </cell>
          <cell r="I18">
            <v>179</v>
          </cell>
          <cell r="J18">
            <v>139</v>
          </cell>
          <cell r="K18">
            <v>15</v>
          </cell>
          <cell r="L18">
            <v>44</v>
          </cell>
          <cell r="M18">
            <v>14.168999671936035</v>
          </cell>
          <cell r="N18">
            <v>75.389236450195312</v>
          </cell>
          <cell r="O18">
            <v>27.679540634155273</v>
          </cell>
          <cell r="P18">
            <v>716.4764404296875</v>
          </cell>
          <cell r="Q18">
            <v>36.000000953674316</v>
          </cell>
          <cell r="R18">
            <v>3.6580309867858887</v>
          </cell>
          <cell r="S18">
            <v>26.176824569702148</v>
          </cell>
          <cell r="T18">
            <v>392.10000610351562</v>
          </cell>
          <cell r="U18">
            <v>40.627788543701172</v>
          </cell>
          <cell r="V18">
            <v>72.900001525878906</v>
          </cell>
          <cell r="W18">
            <v>12.199999809265137</v>
          </cell>
          <cell r="X18">
            <v>96</v>
          </cell>
          <cell r="Y18">
            <v>107.97268676757812</v>
          </cell>
          <cell r="Z18">
            <v>117.00028991699219</v>
          </cell>
          <cell r="AA18">
            <v>26.42596435546875</v>
          </cell>
          <cell r="AB18">
            <v>25.185321807861328</v>
          </cell>
          <cell r="AC18">
            <v>41</v>
          </cell>
          <cell r="AD18">
            <v>35</v>
          </cell>
          <cell r="AE18">
            <v>70.19999885559082</v>
          </cell>
          <cell r="AF18">
            <v>57.4</v>
          </cell>
          <cell r="AG18">
            <v>52.400001525878906</v>
          </cell>
          <cell r="AH18">
            <v>30.9</v>
          </cell>
          <cell r="AI18">
            <v>92.13</v>
          </cell>
          <cell r="AJ18">
            <v>4.7061424255371094</v>
          </cell>
          <cell r="AK18">
            <v>14</v>
          </cell>
          <cell r="AL18">
            <v>17.385768890380859</v>
          </cell>
          <cell r="AM18">
            <v>0</v>
          </cell>
          <cell r="AN18">
            <v>131.77999877929688</v>
          </cell>
          <cell r="AO18">
            <v>27.5</v>
          </cell>
          <cell r="AP18">
            <v>22</v>
          </cell>
          <cell r="AQ18">
            <v>78.077171325683594</v>
          </cell>
          <cell r="AR18">
            <v>39</v>
          </cell>
          <cell r="AS18">
            <v>2.8391671180725098</v>
          </cell>
          <cell r="AT18">
            <v>21.981466293334961</v>
          </cell>
          <cell r="AU18">
            <v>0.39919519424438477</v>
          </cell>
          <cell r="AV18">
            <v>0</v>
          </cell>
        </row>
        <row r="19">
          <cell r="B19">
            <v>8156</v>
          </cell>
          <cell r="C19">
            <v>86.513053894042969</v>
          </cell>
          <cell r="D19">
            <v>16</v>
          </cell>
          <cell r="E19">
            <v>72.834295272827148</v>
          </cell>
          <cell r="F19">
            <v>11.630260467529297</v>
          </cell>
          <cell r="G19">
            <v>254</v>
          </cell>
          <cell r="H19">
            <v>78.199996948242188</v>
          </cell>
          <cell r="I19">
            <v>248</v>
          </cell>
          <cell r="J19">
            <v>167</v>
          </cell>
          <cell r="K19">
            <v>18</v>
          </cell>
          <cell r="L19">
            <v>54</v>
          </cell>
          <cell r="M19">
            <v>16.320999145507812</v>
          </cell>
          <cell r="N19">
            <v>153.65908813476562</v>
          </cell>
          <cell r="O19">
            <v>84.729438781738281</v>
          </cell>
          <cell r="P19">
            <v>842.8182373046875</v>
          </cell>
          <cell r="Q19">
            <v>49.999999523162842</v>
          </cell>
          <cell r="R19">
            <v>4.2990636825561523</v>
          </cell>
          <cell r="S19">
            <v>69.881010055541992</v>
          </cell>
          <cell r="T19">
            <v>736.79998779296875</v>
          </cell>
          <cell r="U19">
            <v>28.883304595947266</v>
          </cell>
          <cell r="V19">
            <v>87.099998474121094</v>
          </cell>
          <cell r="W19">
            <v>13.199999809265137</v>
          </cell>
          <cell r="X19">
            <v>113</v>
          </cell>
          <cell r="Y19">
            <v>180.67721557617188</v>
          </cell>
          <cell r="Z19">
            <v>124.09882354736328</v>
          </cell>
          <cell r="AA19">
            <v>21.625259399414062</v>
          </cell>
          <cell r="AB19">
            <v>12.674379348754883</v>
          </cell>
          <cell r="AC19">
            <v>38</v>
          </cell>
          <cell r="AD19">
            <v>15</v>
          </cell>
          <cell r="AE19">
            <v>39.600000858306885</v>
          </cell>
          <cell r="AF19">
            <v>108.3</v>
          </cell>
          <cell r="AG19">
            <v>84.400001525878906</v>
          </cell>
          <cell r="AH19">
            <v>50.5</v>
          </cell>
          <cell r="AI19">
            <v>159.91999999999999</v>
          </cell>
          <cell r="AJ19">
            <v>10.360363960266113</v>
          </cell>
          <cell r="AK19">
            <v>21.9</v>
          </cell>
          <cell r="AL19">
            <v>24.183233261108398</v>
          </cell>
          <cell r="AM19">
            <v>0</v>
          </cell>
          <cell r="AN19">
            <v>143.85000610351562</v>
          </cell>
          <cell r="AO19">
            <v>59.5</v>
          </cell>
          <cell r="AP19">
            <v>57</v>
          </cell>
          <cell r="AQ19">
            <v>71.996952056884766</v>
          </cell>
          <cell r="AR19">
            <v>42</v>
          </cell>
          <cell r="AS19">
            <v>3.9484460353851318</v>
          </cell>
          <cell r="AT19">
            <v>9.538640022277832</v>
          </cell>
          <cell r="AU19">
            <v>0.81364357471466064</v>
          </cell>
          <cell r="AV19">
            <v>0</v>
          </cell>
        </row>
        <row r="20">
          <cell r="B20">
            <v>8187</v>
          </cell>
          <cell r="C20">
            <v>57.522239685058594</v>
          </cell>
          <cell r="D20">
            <v>5</v>
          </cell>
          <cell r="E20">
            <v>123.91586685180664</v>
          </cell>
          <cell r="F20">
            <v>8.87530517578125</v>
          </cell>
          <cell r="G20">
            <v>468</v>
          </cell>
          <cell r="H20">
            <v>195.19999694824219</v>
          </cell>
          <cell r="I20">
            <v>452</v>
          </cell>
          <cell r="J20">
            <v>331</v>
          </cell>
          <cell r="K20">
            <v>16</v>
          </cell>
          <cell r="L20">
            <v>48</v>
          </cell>
          <cell r="M20">
            <v>32.018001556396484</v>
          </cell>
          <cell r="N20">
            <v>265.23358154296875</v>
          </cell>
          <cell r="O20">
            <v>57.98529052734375</v>
          </cell>
          <cell r="P20">
            <v>718.07470703125</v>
          </cell>
          <cell r="Q20">
            <v>41</v>
          </cell>
          <cell r="R20">
            <v>2.2084038257598877</v>
          </cell>
          <cell r="S20">
            <v>47.703072547912598</v>
          </cell>
          <cell r="T20">
            <v>1268.5</v>
          </cell>
          <cell r="U20">
            <v>9.1024293899536133</v>
          </cell>
          <cell r="V20">
            <v>99.800003051757812</v>
          </cell>
          <cell r="W20">
            <v>13.199999809265137</v>
          </cell>
          <cell r="X20">
            <v>370</v>
          </cell>
          <cell r="Y20">
            <v>405.8936767578125</v>
          </cell>
          <cell r="Z20">
            <v>415.12722778320312</v>
          </cell>
          <cell r="AA20">
            <v>20.771907806396484</v>
          </cell>
          <cell r="AB20">
            <v>5.1071600914001465</v>
          </cell>
          <cell r="AC20">
            <v>27</v>
          </cell>
          <cell r="AD20">
            <v>4</v>
          </cell>
          <cell r="AE20">
            <v>24.999999046325684</v>
          </cell>
          <cell r="AF20">
            <v>334.2</v>
          </cell>
          <cell r="AG20">
            <v>242</v>
          </cell>
          <cell r="AH20">
            <v>155</v>
          </cell>
          <cell r="AI20">
            <v>660.43</v>
          </cell>
          <cell r="AJ20">
            <v>34.471340179443359</v>
          </cell>
          <cell r="AK20">
            <v>18.399999999999999</v>
          </cell>
          <cell r="AL20">
            <v>56.699695587158203</v>
          </cell>
          <cell r="AM20">
            <v>0</v>
          </cell>
          <cell r="AN20">
            <v>235.02000427246094</v>
          </cell>
          <cell r="AO20">
            <v>292.5</v>
          </cell>
          <cell r="AP20">
            <v>190</v>
          </cell>
          <cell r="AQ20">
            <v>114.45900726318359</v>
          </cell>
          <cell r="AR20">
            <v>57</v>
          </cell>
          <cell r="AS20">
            <v>0.64513903856277466</v>
          </cell>
          <cell r="AT20">
            <v>2.8525567054748535</v>
          </cell>
          <cell r="AU20">
            <v>1.4044440984725952</v>
          </cell>
          <cell r="AV20">
            <v>0</v>
          </cell>
        </row>
        <row r="21">
          <cell r="B21">
            <v>8217</v>
          </cell>
          <cell r="C21">
            <v>13.020974159240723</v>
          </cell>
          <cell r="D21">
            <v>0</v>
          </cell>
          <cell r="E21">
            <v>81.248902320861816</v>
          </cell>
          <cell r="F21">
            <v>4.4906911849975586</v>
          </cell>
          <cell r="G21">
            <v>350</v>
          </cell>
          <cell r="H21">
            <v>198.39999389648438</v>
          </cell>
          <cell r="I21">
            <v>279</v>
          </cell>
          <cell r="J21">
            <v>269</v>
          </cell>
          <cell r="K21">
            <v>5</v>
          </cell>
          <cell r="L21">
            <v>9</v>
          </cell>
          <cell r="M21">
            <v>9.1420001983642578</v>
          </cell>
          <cell r="N21">
            <v>110.82276916503906</v>
          </cell>
          <cell r="O21">
            <v>5.6487278938293457</v>
          </cell>
          <cell r="P21">
            <v>402.11642456054688</v>
          </cell>
          <cell r="Q21">
            <v>13.000000298023224</v>
          </cell>
          <cell r="R21">
            <v>0.67840594053268433</v>
          </cell>
          <cell r="S21">
            <v>5.7498263716697693</v>
          </cell>
          <cell r="T21">
            <v>566.29998779296875</v>
          </cell>
          <cell r="U21">
            <v>2.3801651000976562</v>
          </cell>
          <cell r="V21">
            <v>30.399999618530273</v>
          </cell>
          <cell r="W21">
            <v>12.600000381469727</v>
          </cell>
          <cell r="X21">
            <v>374</v>
          </cell>
          <cell r="Y21">
            <v>659.98004150390625</v>
          </cell>
          <cell r="Z21">
            <v>398.98910522460938</v>
          </cell>
          <cell r="AA21">
            <v>6.556086540222168</v>
          </cell>
          <cell r="AB21">
            <v>1.5393718481063843</v>
          </cell>
          <cell r="AC21">
            <v>17</v>
          </cell>
          <cell r="AD21">
            <v>1</v>
          </cell>
          <cell r="AE21">
            <v>7.7000000476837158</v>
          </cell>
          <cell r="AF21">
            <v>283.8</v>
          </cell>
          <cell r="AG21">
            <v>202</v>
          </cell>
          <cell r="AH21">
            <v>118</v>
          </cell>
          <cell r="AI21">
            <v>706.45</v>
          </cell>
          <cell r="AJ21">
            <v>48.892356872558594</v>
          </cell>
          <cell r="AK21">
            <v>37.700000000000003</v>
          </cell>
          <cell r="AL21">
            <v>86.626449584960938</v>
          </cell>
          <cell r="AM21">
            <v>0</v>
          </cell>
          <cell r="AN21">
            <v>156.92999267578125</v>
          </cell>
          <cell r="AO21">
            <v>393</v>
          </cell>
          <cell r="AP21">
            <v>202</v>
          </cell>
          <cell r="AQ21">
            <v>69.680292129516602</v>
          </cell>
          <cell r="AR21">
            <v>36</v>
          </cell>
          <cell r="AS21">
            <v>5.1751431077718735E-2</v>
          </cell>
          <cell r="AT21">
            <v>0.32268741726875305</v>
          </cell>
          <cell r="AU21">
            <v>0.58682006597518921</v>
          </cell>
          <cell r="AV21">
            <v>0</v>
          </cell>
        </row>
        <row r="22">
          <cell r="B22">
            <v>8248</v>
          </cell>
          <cell r="C22">
            <v>6.8361735343933105</v>
          </cell>
          <cell r="D22">
            <v>0</v>
          </cell>
          <cell r="E22">
            <v>27.366362333297729</v>
          </cell>
          <cell r="F22">
            <v>1.7062207460403442</v>
          </cell>
          <cell r="G22">
            <v>61</v>
          </cell>
          <cell r="H22">
            <v>15.399999618530273</v>
          </cell>
          <cell r="I22">
            <v>66</v>
          </cell>
          <cell r="J22">
            <v>108</v>
          </cell>
          <cell r="K22">
            <v>1</v>
          </cell>
          <cell r="L22">
            <v>5</v>
          </cell>
          <cell r="M22">
            <v>2.3329999446868896</v>
          </cell>
          <cell r="N22">
            <v>20.099191665649414</v>
          </cell>
          <cell r="O22">
            <v>3.1182084083557129</v>
          </cell>
          <cell r="P22">
            <v>270.00445556640625</v>
          </cell>
          <cell r="Q22">
            <v>0</v>
          </cell>
          <cell r="R22">
            <v>6.2391187995672226E-2</v>
          </cell>
          <cell r="S22">
            <v>1.4937564730644226</v>
          </cell>
          <cell r="T22">
            <v>228.89999389648438</v>
          </cell>
          <cell r="U22">
            <v>0.39044627547264099</v>
          </cell>
          <cell r="V22">
            <v>1.3999999761581421</v>
          </cell>
          <cell r="W22">
            <v>13</v>
          </cell>
          <cell r="X22">
            <v>92</v>
          </cell>
          <cell r="Y22">
            <v>305.6776123046875</v>
          </cell>
          <cell r="Z22">
            <v>87.20831298828125</v>
          </cell>
          <cell r="AA22">
            <v>3.4464600086212158</v>
          </cell>
          <cell r="AB22">
            <v>0.12113057076931</v>
          </cell>
          <cell r="AC22">
            <v>10</v>
          </cell>
          <cell r="AD22">
            <v>0</v>
          </cell>
          <cell r="AE22">
            <v>0</v>
          </cell>
          <cell r="AF22">
            <v>39.799999999999997</v>
          </cell>
          <cell r="AG22">
            <v>88.699996948242188</v>
          </cell>
          <cell r="AH22">
            <v>31.1</v>
          </cell>
          <cell r="AI22">
            <v>225.84</v>
          </cell>
          <cell r="AJ22">
            <v>31.24833869934082</v>
          </cell>
          <cell r="AK22">
            <v>29.8</v>
          </cell>
          <cell r="AL22">
            <v>75.6683349609375</v>
          </cell>
          <cell r="AM22">
            <v>0</v>
          </cell>
          <cell r="AN22">
            <v>31.059999465942383</v>
          </cell>
          <cell r="AO22">
            <v>113.5</v>
          </cell>
          <cell r="AP22">
            <v>50</v>
          </cell>
          <cell r="AQ22">
            <v>22.444591760635376</v>
          </cell>
          <cell r="AR22">
            <v>14</v>
          </cell>
          <cell r="AS22">
            <v>6.1915726400911808E-3</v>
          </cell>
          <cell r="AT22">
            <v>0.96806222200393677</v>
          </cell>
          <cell r="AU22">
            <v>0.10642767697572708</v>
          </cell>
          <cell r="AV22">
            <v>0</v>
          </cell>
        </row>
        <row r="23">
          <cell r="B23">
            <v>8279</v>
          </cell>
          <cell r="C23">
            <v>3.9973945617675781</v>
          </cell>
          <cell r="D23">
            <v>0</v>
          </cell>
          <cell r="E23">
            <v>17.192319393157959</v>
          </cell>
          <cell r="F23">
            <v>1.261360764503479</v>
          </cell>
          <cell r="G23">
            <v>18</v>
          </cell>
          <cell r="H23">
            <v>3.4000000953674316</v>
          </cell>
          <cell r="I23">
            <v>40</v>
          </cell>
          <cell r="J23">
            <v>72</v>
          </cell>
          <cell r="K23">
            <v>1</v>
          </cell>
          <cell r="L23">
            <v>4</v>
          </cell>
          <cell r="M23">
            <v>1.6990000009536743</v>
          </cell>
          <cell r="N23">
            <v>7.2962417602539062</v>
          </cell>
          <cell r="O23">
            <v>3.0743801593780518</v>
          </cell>
          <cell r="P23">
            <v>240.82151794433594</v>
          </cell>
          <cell r="Q23">
            <v>0</v>
          </cell>
          <cell r="R23">
            <v>2.1338939666748047E-2</v>
          </cell>
          <cell r="S23">
            <v>0.18969140946865082</v>
          </cell>
          <cell r="T23">
            <v>176.69999694824219</v>
          </cell>
          <cell r="U23">
            <v>3.9966939948499203E-3</v>
          </cell>
          <cell r="V23">
            <v>0.20000000298023224</v>
          </cell>
          <cell r="W23">
            <v>12.899999618530273</v>
          </cell>
          <cell r="X23">
            <v>44</v>
          </cell>
          <cell r="Y23">
            <v>126.8333740234375</v>
          </cell>
          <cell r="Z23">
            <v>16.81219482421875</v>
          </cell>
          <cell r="AA23">
            <v>0.89049071073532104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3.1</v>
          </cell>
          <cell r="AG23">
            <v>37.099998474121094</v>
          </cell>
          <cell r="AH23">
            <v>9.0399999999999991</v>
          </cell>
          <cell r="AI23">
            <v>71.290000000000006</v>
          </cell>
          <cell r="AJ23">
            <v>12.587586402893066</v>
          </cell>
          <cell r="AK23">
            <v>14.8</v>
          </cell>
          <cell r="AL23">
            <v>44.150932312011719</v>
          </cell>
          <cell r="AM23">
            <v>0</v>
          </cell>
          <cell r="AN23">
            <v>6.7199997901916504</v>
          </cell>
          <cell r="AO23">
            <v>17.5</v>
          </cell>
          <cell r="AP23">
            <v>3</v>
          </cell>
          <cell r="AQ23">
            <v>16.822785973548889</v>
          </cell>
          <cell r="AR23">
            <v>9</v>
          </cell>
          <cell r="AS23">
            <v>2.8804021212636144E-7</v>
          </cell>
          <cell r="AT23">
            <v>0</v>
          </cell>
          <cell r="AU23">
            <v>3.8634490221738815E-2</v>
          </cell>
          <cell r="AV23">
            <v>0</v>
          </cell>
        </row>
        <row r="24">
          <cell r="B24">
            <v>8309</v>
          </cell>
          <cell r="C24">
            <v>3.6089632511138916</v>
          </cell>
          <cell r="D24">
            <v>0</v>
          </cell>
          <cell r="E24">
            <v>14.510939836502075</v>
          </cell>
          <cell r="F24">
            <v>1.1299411058425903</v>
          </cell>
          <cell r="G24">
            <v>9</v>
          </cell>
          <cell r="H24">
            <v>2.4000000953674316</v>
          </cell>
          <cell r="I24">
            <v>38</v>
          </cell>
          <cell r="J24">
            <v>65</v>
          </cell>
          <cell r="K24">
            <v>1</v>
          </cell>
          <cell r="L24">
            <v>2</v>
          </cell>
          <cell r="M24">
            <v>1.6269999742507935</v>
          </cell>
          <cell r="N24">
            <v>4.3426251411437988</v>
          </cell>
          <cell r="O24">
            <v>2.9752066135406494</v>
          </cell>
          <cell r="P24">
            <v>228.85153198242188</v>
          </cell>
          <cell r="Q24">
            <v>0</v>
          </cell>
          <cell r="R24">
            <v>6.7806914448738098E-2</v>
          </cell>
          <cell r="S24">
            <v>1.5012758783996105E-2</v>
          </cell>
          <cell r="T24">
            <v>150</v>
          </cell>
          <cell r="U24">
            <v>0</v>
          </cell>
          <cell r="V24">
            <v>0</v>
          </cell>
          <cell r="W24">
            <v>10.300000190734863</v>
          </cell>
          <cell r="X24">
            <v>31</v>
          </cell>
          <cell r="Y24">
            <v>102.97536468505859</v>
          </cell>
          <cell r="Z24">
            <v>6.9906039237976074</v>
          </cell>
          <cell r="AA24">
            <v>0.21093416213989258</v>
          </cell>
          <cell r="AB24">
            <v>0</v>
          </cell>
          <cell r="AC24">
            <v>3</v>
          </cell>
          <cell r="AD24">
            <v>0</v>
          </cell>
          <cell r="AE24">
            <v>1.3000000268220901</v>
          </cell>
          <cell r="AF24">
            <v>1.1000000000000001</v>
          </cell>
          <cell r="AG24">
            <v>23.799999237060547</v>
          </cell>
          <cell r="AH24">
            <v>4.5999999999999996</v>
          </cell>
          <cell r="AI24">
            <v>26.4</v>
          </cell>
          <cell r="AJ24">
            <v>5.7948422431945801</v>
          </cell>
          <cell r="AK24">
            <v>11.7</v>
          </cell>
          <cell r="AL24">
            <v>25.222015380859375</v>
          </cell>
          <cell r="AM24">
            <v>0</v>
          </cell>
          <cell r="AN24">
            <v>4.3899998664855957</v>
          </cell>
          <cell r="AO24">
            <v>5</v>
          </cell>
          <cell r="AP24">
            <v>1</v>
          </cell>
          <cell r="AQ24">
            <v>15.363805532455444</v>
          </cell>
          <cell r="AR24">
            <v>8</v>
          </cell>
          <cell r="AS24">
            <v>4.1065330151468515E-5</v>
          </cell>
          <cell r="AT24">
            <v>1.0455071926116943</v>
          </cell>
          <cell r="AU24">
            <v>2.299472875893116E-2</v>
          </cell>
          <cell r="AV24">
            <v>0</v>
          </cell>
        </row>
        <row r="25">
          <cell r="B25">
            <v>8340</v>
          </cell>
          <cell r="C25">
            <v>8.7101535797119141</v>
          </cell>
          <cell r="D25">
            <v>0</v>
          </cell>
          <cell r="E25">
            <v>15.87497878074646</v>
          </cell>
          <cell r="F25">
            <v>1.5591844320297241</v>
          </cell>
          <cell r="G25">
            <v>12</v>
          </cell>
          <cell r="H25">
            <v>4</v>
          </cell>
          <cell r="I25">
            <v>47</v>
          </cell>
          <cell r="J25">
            <v>54</v>
          </cell>
          <cell r="K25">
            <v>1</v>
          </cell>
          <cell r="L25">
            <v>3</v>
          </cell>
          <cell r="M25">
            <v>1.753000020980835</v>
          </cell>
          <cell r="N25">
            <v>17.435609817504883</v>
          </cell>
          <cell r="O25">
            <v>3.0743801593780518</v>
          </cell>
          <cell r="P25">
            <v>256.03567504882812</v>
          </cell>
          <cell r="Q25">
            <v>2</v>
          </cell>
          <cell r="R25">
            <v>0.54678463935852051</v>
          </cell>
          <cell r="S25">
            <v>1.645661473274231</v>
          </cell>
          <cell r="T25">
            <v>157.5</v>
          </cell>
          <cell r="U25">
            <v>0.23180826008319855</v>
          </cell>
          <cell r="V25">
            <v>0.69999998807907104</v>
          </cell>
          <cell r="W25">
            <v>5.1999998092651367</v>
          </cell>
          <cell r="X25">
            <v>28</v>
          </cell>
          <cell r="Y25">
            <v>76.099578857421875</v>
          </cell>
          <cell r="Z25">
            <v>6.3340706825256348</v>
          </cell>
          <cell r="AA25">
            <v>0.40426042675971985</v>
          </cell>
          <cell r="AB25">
            <v>0</v>
          </cell>
          <cell r="AC25">
            <v>3</v>
          </cell>
          <cell r="AD25">
            <v>0</v>
          </cell>
          <cell r="AE25">
            <v>2.4000000357627869</v>
          </cell>
          <cell r="AF25">
            <v>3.5</v>
          </cell>
          <cell r="AG25">
            <v>17.799999237060547</v>
          </cell>
          <cell r="AH25">
            <v>4.09</v>
          </cell>
          <cell r="AI25">
            <v>14.26</v>
          </cell>
          <cell r="AJ25">
            <v>3.4845261573791504</v>
          </cell>
          <cell r="AK25">
            <v>11.7</v>
          </cell>
          <cell r="AL25">
            <v>16.219182968139648</v>
          </cell>
          <cell r="AM25">
            <v>4400</v>
          </cell>
          <cell r="AN25">
            <v>6.0999999046325684</v>
          </cell>
          <cell r="AO25">
            <v>2.5</v>
          </cell>
          <cell r="AP25">
            <v>2</v>
          </cell>
          <cell r="AQ25">
            <v>19.306120872497559</v>
          </cell>
          <cell r="AR25">
            <v>9</v>
          </cell>
          <cell r="AS25">
            <v>2.709507942199707E-2</v>
          </cell>
          <cell r="AT25">
            <v>5.0597386360168457</v>
          </cell>
          <cell r="AU25">
            <v>9.2323683202266693E-2</v>
          </cell>
          <cell r="AV25">
            <v>0</v>
          </cell>
        </row>
        <row r="26">
          <cell r="B26">
            <v>8370</v>
          </cell>
          <cell r="C26">
            <v>12.700201988220215</v>
          </cell>
          <cell r="D26">
            <v>6</v>
          </cell>
          <cell r="E26">
            <v>24.522889614105225</v>
          </cell>
          <cell r="F26">
            <v>4.060762882232666</v>
          </cell>
          <cell r="G26">
            <v>26</v>
          </cell>
          <cell r="H26">
            <v>10</v>
          </cell>
          <cell r="I26">
            <v>68</v>
          </cell>
          <cell r="J26">
            <v>78</v>
          </cell>
          <cell r="K26">
            <v>2</v>
          </cell>
          <cell r="L26">
            <v>4</v>
          </cell>
          <cell r="M26">
            <v>3.8389999866485596</v>
          </cell>
          <cell r="N26">
            <v>20.160356521606445</v>
          </cell>
          <cell r="O26">
            <v>7.2411527633666992</v>
          </cell>
          <cell r="P26">
            <v>286.31869506835938</v>
          </cell>
          <cell r="Q26">
            <v>11.999999642372131</v>
          </cell>
          <cell r="R26">
            <v>1.737500786781311</v>
          </cell>
          <cell r="S26">
            <v>6.6478230953216553</v>
          </cell>
          <cell r="T26">
            <v>151</v>
          </cell>
          <cell r="U26">
            <v>4.8921656608581543</v>
          </cell>
          <cell r="V26">
            <v>12.100000381469727</v>
          </cell>
          <cell r="W26">
            <v>3.5999999046325684</v>
          </cell>
          <cell r="X26">
            <v>39</v>
          </cell>
          <cell r="Y26">
            <v>67.623008728027344</v>
          </cell>
          <cell r="Z26">
            <v>16.335168838500977</v>
          </cell>
          <cell r="AA26">
            <v>3.1486883163452148</v>
          </cell>
          <cell r="AB26">
            <v>1.0669090747833252</v>
          </cell>
          <cell r="AC26">
            <v>4</v>
          </cell>
          <cell r="AD26">
            <v>13</v>
          </cell>
          <cell r="AE26">
            <v>6.7999998331069946</v>
          </cell>
          <cell r="AF26">
            <v>10.6</v>
          </cell>
          <cell r="AG26">
            <v>19.799999237060547</v>
          </cell>
          <cell r="AH26">
            <v>7.8</v>
          </cell>
          <cell r="AI26">
            <v>23.28</v>
          </cell>
          <cell r="AJ26">
            <v>3.6165237426757812</v>
          </cell>
          <cell r="AK26">
            <v>12.6</v>
          </cell>
          <cell r="AL26">
            <v>14.223629951477051</v>
          </cell>
          <cell r="AM26">
            <v>0</v>
          </cell>
          <cell r="AN26">
            <v>18.110000610351562</v>
          </cell>
          <cell r="AO26">
            <v>5.5</v>
          </cell>
          <cell r="AP26">
            <v>8</v>
          </cell>
          <cell r="AQ26">
            <v>47.261587142944336</v>
          </cell>
          <cell r="AR26">
            <v>15</v>
          </cell>
          <cell r="AS26">
            <v>1.10506272315979</v>
          </cell>
          <cell r="AT26">
            <v>13.170610427856445</v>
          </cell>
          <cell r="AU26">
            <v>0.10675154626369476</v>
          </cell>
          <cell r="AV26">
            <v>0</v>
          </cell>
        </row>
        <row r="27">
          <cell r="B27">
            <v>8401</v>
          </cell>
          <cell r="C27">
            <v>97.851310729980469</v>
          </cell>
          <cell r="D27">
            <v>27</v>
          </cell>
          <cell r="E27">
            <v>102.90066528320312</v>
          </cell>
          <cell r="F27">
            <v>17.800693511962891</v>
          </cell>
          <cell r="G27">
            <v>156</v>
          </cell>
          <cell r="H27">
            <v>59</v>
          </cell>
          <cell r="I27">
            <v>235</v>
          </cell>
          <cell r="J27">
            <v>221</v>
          </cell>
          <cell r="K27">
            <v>13</v>
          </cell>
          <cell r="L27">
            <v>20</v>
          </cell>
          <cell r="M27">
            <v>10.034999847412109</v>
          </cell>
          <cell r="N27">
            <v>36.471343994140625</v>
          </cell>
          <cell r="O27">
            <v>41.356864929199219</v>
          </cell>
          <cell r="P27">
            <v>340.294677734375</v>
          </cell>
          <cell r="Q27">
            <v>48</v>
          </cell>
          <cell r="R27">
            <v>12.836025238037109</v>
          </cell>
          <cell r="S27">
            <v>37.849242210388184</v>
          </cell>
          <cell r="T27">
            <v>308.29998779296875</v>
          </cell>
          <cell r="U27">
            <v>60.408336639404297</v>
          </cell>
          <cell r="V27">
            <v>106.09999847412109</v>
          </cell>
          <cell r="W27">
            <v>3.9000000953674316</v>
          </cell>
          <cell r="X27">
            <v>78</v>
          </cell>
          <cell r="Y27">
            <v>109.10740661621094</v>
          </cell>
          <cell r="Z27">
            <v>58.350677490234375</v>
          </cell>
          <cell r="AA27">
            <v>17.623519897460938</v>
          </cell>
          <cell r="AB27">
            <v>13.88390064239502</v>
          </cell>
          <cell r="AC27">
            <v>28</v>
          </cell>
          <cell r="AD27">
            <v>141</v>
          </cell>
          <cell r="AE27">
            <v>65.200000762939453</v>
          </cell>
          <cell r="AF27">
            <v>60.3</v>
          </cell>
          <cell r="AG27">
            <v>28.299999237060547</v>
          </cell>
          <cell r="AH27">
            <v>20.3</v>
          </cell>
          <cell r="AI27">
            <v>64.709999999999994</v>
          </cell>
          <cell r="AJ27">
            <v>3.847416877746582</v>
          </cell>
          <cell r="AK27">
            <v>14.5</v>
          </cell>
          <cell r="AL27">
            <v>14.330171585083008</v>
          </cell>
          <cell r="AM27">
            <v>0</v>
          </cell>
          <cell r="AN27">
            <v>80.430000305175781</v>
          </cell>
          <cell r="AO27">
            <v>18.5</v>
          </cell>
          <cell r="AP27">
            <v>25</v>
          </cell>
          <cell r="AQ27">
            <v>153.15108871459961</v>
          </cell>
          <cell r="AR27">
            <v>47</v>
          </cell>
          <cell r="AS27">
            <v>3.8172218799591064</v>
          </cell>
          <cell r="AT27">
            <v>19.585636138916016</v>
          </cell>
          <cell r="AU27">
            <v>0.19312021136283875</v>
          </cell>
          <cell r="AV27">
            <v>0</v>
          </cell>
        </row>
        <row r="28">
          <cell r="B28">
            <v>8432</v>
          </cell>
          <cell r="C28">
            <v>137.11528015136719</v>
          </cell>
          <cell r="D28">
            <v>18</v>
          </cell>
          <cell r="E28">
            <v>71.266490936279297</v>
          </cell>
          <cell r="F28">
            <v>9.3904170989990234</v>
          </cell>
          <cell r="G28">
            <v>87</v>
          </cell>
          <cell r="H28">
            <v>36</v>
          </cell>
          <cell r="I28">
            <v>171</v>
          </cell>
          <cell r="J28">
            <v>156</v>
          </cell>
          <cell r="K28">
            <v>9</v>
          </cell>
          <cell r="L28">
            <v>12</v>
          </cell>
          <cell r="M28">
            <v>8.2250003814697266</v>
          </cell>
          <cell r="N28">
            <v>51.235477447509766</v>
          </cell>
          <cell r="O28">
            <v>40.360504150390625</v>
          </cell>
          <cell r="P28">
            <v>389.86001586914062</v>
          </cell>
          <cell r="Q28">
            <v>43</v>
          </cell>
          <cell r="R28">
            <v>5.7894744873046875</v>
          </cell>
          <cell r="S28">
            <v>41.837869644165039</v>
          </cell>
          <cell r="T28">
            <v>340.10000610351562</v>
          </cell>
          <cell r="U28">
            <v>28.780471801757812</v>
          </cell>
          <cell r="V28">
            <v>76.099998474121094</v>
          </cell>
          <cell r="W28">
            <v>12.199999809265137</v>
          </cell>
          <cell r="X28">
            <v>78</v>
          </cell>
          <cell r="Y28">
            <v>95.19195556640625</v>
          </cell>
          <cell r="Z28">
            <v>65.575546264648438</v>
          </cell>
          <cell r="AA28">
            <v>16.151788711547852</v>
          </cell>
          <cell r="AB28">
            <v>16.02366828918457</v>
          </cell>
          <cell r="AC28">
            <v>35</v>
          </cell>
          <cell r="AD28">
            <v>54</v>
          </cell>
          <cell r="AE28">
            <v>36.09999942779541</v>
          </cell>
          <cell r="AF28">
            <v>46.6</v>
          </cell>
          <cell r="AG28">
            <v>26.899999618530273</v>
          </cell>
          <cell r="AH28">
            <v>15.2</v>
          </cell>
          <cell r="AI28">
            <v>52.28</v>
          </cell>
          <cell r="AJ28">
            <v>3.5935556888580322</v>
          </cell>
          <cell r="AK28">
            <v>14</v>
          </cell>
          <cell r="AL28">
            <v>13.807740211486816</v>
          </cell>
          <cell r="AM28">
            <v>0</v>
          </cell>
          <cell r="AN28">
            <v>78.69000244140625</v>
          </cell>
          <cell r="AO28">
            <v>18.899999618530273</v>
          </cell>
          <cell r="AP28">
            <v>16</v>
          </cell>
          <cell r="AQ28">
            <v>99.692169189453125</v>
          </cell>
          <cell r="AR28">
            <v>27</v>
          </cell>
          <cell r="AS28">
            <v>10.376072883605957</v>
          </cell>
          <cell r="AT28">
            <v>19.92619514465332</v>
          </cell>
          <cell r="AU28">
            <v>0.2712981104850769</v>
          </cell>
          <cell r="AV28">
            <v>0</v>
          </cell>
        </row>
        <row r="29">
          <cell r="B29">
            <v>8460</v>
          </cell>
          <cell r="C29">
            <v>43.988574981689453</v>
          </cell>
          <cell r="D29">
            <v>9</v>
          </cell>
          <cell r="E29">
            <v>23.00845193862915</v>
          </cell>
          <cell r="F29">
            <v>5.1780691146850586</v>
          </cell>
          <cell r="G29">
            <v>61</v>
          </cell>
          <cell r="H29">
            <v>23</v>
          </cell>
          <cell r="I29">
            <v>124</v>
          </cell>
          <cell r="J29">
            <v>84</v>
          </cell>
          <cell r="K29">
            <v>6</v>
          </cell>
          <cell r="L29">
            <v>12</v>
          </cell>
          <cell r="M29">
            <v>6.6789999008178711</v>
          </cell>
          <cell r="N29">
            <v>45.458465576171875</v>
          </cell>
          <cell r="O29">
            <v>21.368789672851562</v>
          </cell>
          <cell r="P29">
            <v>311.17401123046875</v>
          </cell>
          <cell r="Q29">
            <v>22</v>
          </cell>
          <cell r="R29">
            <v>3.0743668079376221</v>
          </cell>
          <cell r="S29">
            <v>20.489081859588623</v>
          </cell>
          <cell r="T29">
            <v>193.69999694824219</v>
          </cell>
          <cell r="U29">
            <v>25.153995513916016</v>
          </cell>
          <cell r="V29">
            <v>43.299999237060547</v>
          </cell>
          <cell r="W29">
            <v>11</v>
          </cell>
          <cell r="X29">
            <v>65</v>
          </cell>
          <cell r="Y29">
            <v>96.796455383300781</v>
          </cell>
          <cell r="Z29">
            <v>50.298469543457031</v>
          </cell>
          <cell r="AA29">
            <v>11.214966773986816</v>
          </cell>
          <cell r="AB29">
            <v>10.207735061645508</v>
          </cell>
          <cell r="AC29">
            <v>32</v>
          </cell>
          <cell r="AD29">
            <v>23</v>
          </cell>
          <cell r="AE29">
            <v>20.599999904632568</v>
          </cell>
          <cell r="AF29">
            <v>35</v>
          </cell>
          <cell r="AG29">
            <v>25.700000762939453</v>
          </cell>
          <cell r="AH29">
            <v>15</v>
          </cell>
          <cell r="AI29">
            <v>51.91</v>
          </cell>
          <cell r="AJ29">
            <v>3.2161290645599365</v>
          </cell>
          <cell r="AK29">
            <v>14.6</v>
          </cell>
          <cell r="AL29">
            <v>12.739928245544434</v>
          </cell>
          <cell r="AM29">
            <v>0</v>
          </cell>
          <cell r="AN29">
            <v>48.720001220703125</v>
          </cell>
          <cell r="AO29">
            <v>16.799999237060547</v>
          </cell>
          <cell r="AP29">
            <v>14</v>
          </cell>
          <cell r="AQ29">
            <v>25.502231597900391</v>
          </cell>
          <cell r="AR29">
            <v>17</v>
          </cell>
          <cell r="AS29">
            <v>2.4614777565002441</v>
          </cell>
          <cell r="AT29">
            <v>22.164155960083008</v>
          </cell>
          <cell r="AU29">
            <v>0.2407081127166748</v>
          </cell>
          <cell r="AV29">
            <v>0</v>
          </cell>
        </row>
        <row r="30">
          <cell r="B30">
            <v>8491</v>
          </cell>
          <cell r="C30">
            <v>29.116277694702148</v>
          </cell>
          <cell r="D30">
            <v>6</v>
          </cell>
          <cell r="E30">
            <v>25.519819021224976</v>
          </cell>
          <cell r="F30">
            <v>4.3620553016662598</v>
          </cell>
          <cell r="G30">
            <v>84</v>
          </cell>
          <cell r="H30">
            <v>32.200000762939453</v>
          </cell>
          <cell r="I30">
            <v>109</v>
          </cell>
          <cell r="J30">
            <v>93</v>
          </cell>
          <cell r="K30">
            <v>6</v>
          </cell>
          <cell r="L30">
            <v>12</v>
          </cell>
          <cell r="M30">
            <v>7.7729997634887695</v>
          </cell>
          <cell r="N30">
            <v>83.320793151855469</v>
          </cell>
          <cell r="O30">
            <v>13.660355567932129</v>
          </cell>
          <cell r="P30">
            <v>343.37692260742188</v>
          </cell>
          <cell r="Q30">
            <v>15</v>
          </cell>
          <cell r="R30">
            <v>1.3633226156234741</v>
          </cell>
          <cell r="S30">
            <v>13.507147550582886</v>
          </cell>
          <cell r="T30">
            <v>299.5</v>
          </cell>
          <cell r="U30">
            <v>10.514379501342773</v>
          </cell>
          <cell r="V30">
            <v>41.200000762939453</v>
          </cell>
          <cell r="W30">
            <v>12.199999809265137</v>
          </cell>
          <cell r="X30">
            <v>69</v>
          </cell>
          <cell r="Y30">
            <v>123.28115081787109</v>
          </cell>
          <cell r="Z30">
            <v>55.998462677001953</v>
          </cell>
          <cell r="AA30">
            <v>9.9388456344604492</v>
          </cell>
          <cell r="AB30">
            <v>4.873507022857666</v>
          </cell>
          <cell r="AC30">
            <v>23</v>
          </cell>
          <cell r="AD30">
            <v>9</v>
          </cell>
          <cell r="AE30">
            <v>18.5</v>
          </cell>
          <cell r="AF30">
            <v>46.2</v>
          </cell>
          <cell r="AG30">
            <v>31.399999618530273</v>
          </cell>
          <cell r="AH30">
            <v>22.2</v>
          </cell>
          <cell r="AI30">
            <v>77.760000000000005</v>
          </cell>
          <cell r="AJ30">
            <v>3.945490837097168</v>
          </cell>
          <cell r="AK30">
            <v>14.6</v>
          </cell>
          <cell r="AL30">
            <v>14.576374053955078</v>
          </cell>
          <cell r="AM30">
            <v>0</v>
          </cell>
          <cell r="AN30">
            <v>55.599998474121094</v>
          </cell>
          <cell r="AO30">
            <v>23.5</v>
          </cell>
          <cell r="AP30">
            <v>34</v>
          </cell>
          <cell r="AQ30">
            <v>23.293314933776855</v>
          </cell>
          <cell r="AR30">
            <v>17</v>
          </cell>
          <cell r="AS30">
            <v>1.4650000333786011</v>
          </cell>
          <cell r="AT30">
            <v>17.479728698730469</v>
          </cell>
          <cell r="AU30">
            <v>0.44119372963905334</v>
          </cell>
          <cell r="AV30">
            <v>0</v>
          </cell>
        </row>
        <row r="31">
          <cell r="B31">
            <v>8521</v>
          </cell>
          <cell r="C31">
            <v>53.741077423095703</v>
          </cell>
          <cell r="D31">
            <v>17</v>
          </cell>
          <cell r="E31">
            <v>51.153860569000244</v>
          </cell>
          <cell r="F31">
            <v>8.168304443359375</v>
          </cell>
          <cell r="G31">
            <v>235</v>
          </cell>
          <cell r="H31">
            <v>58</v>
          </cell>
          <cell r="I31">
            <v>255</v>
          </cell>
          <cell r="J31">
            <v>236</v>
          </cell>
          <cell r="K31">
            <v>10</v>
          </cell>
          <cell r="L31">
            <v>27</v>
          </cell>
          <cell r="M31">
            <v>22.874000549316406</v>
          </cell>
          <cell r="N31">
            <v>168.83163452148438</v>
          </cell>
          <cell r="O31">
            <v>50.695369720458984</v>
          </cell>
          <cell r="P31">
            <v>634.65631103515625</v>
          </cell>
          <cell r="Q31">
            <v>34.000000953674316</v>
          </cell>
          <cell r="R31">
            <v>3.0193700790405273</v>
          </cell>
          <cell r="S31">
            <v>42.269949436187744</v>
          </cell>
          <cell r="T31">
            <v>515.29998779296875</v>
          </cell>
          <cell r="U31">
            <v>17.775976181030273</v>
          </cell>
          <cell r="V31">
            <v>103</v>
          </cell>
          <cell r="W31">
            <v>13.199999809265137</v>
          </cell>
          <cell r="X31">
            <v>143</v>
          </cell>
          <cell r="Y31">
            <v>218.88333129882812</v>
          </cell>
          <cell r="Z31">
            <v>158.28887939453125</v>
          </cell>
          <cell r="AA31">
            <v>28.935840606689453</v>
          </cell>
          <cell r="AB31">
            <v>16.577850341796875</v>
          </cell>
          <cell r="AC31">
            <v>33</v>
          </cell>
          <cell r="AD31">
            <v>32</v>
          </cell>
          <cell r="AE31">
            <v>46.200000762939453</v>
          </cell>
          <cell r="AF31">
            <v>129</v>
          </cell>
          <cell r="AG31">
            <v>73.400001525878906</v>
          </cell>
          <cell r="AH31">
            <v>67.2</v>
          </cell>
          <cell r="AI31">
            <v>202.94</v>
          </cell>
          <cell r="AJ31">
            <v>8.6858234405517578</v>
          </cell>
          <cell r="AK31">
            <v>11.8</v>
          </cell>
          <cell r="AL31">
            <v>20.250391006469727</v>
          </cell>
          <cell r="AM31">
            <v>0</v>
          </cell>
          <cell r="AN31">
            <v>134.24000549316406</v>
          </cell>
          <cell r="AO31">
            <v>63.5</v>
          </cell>
          <cell r="AP31">
            <v>68</v>
          </cell>
          <cell r="AQ31">
            <v>47.899818420410156</v>
          </cell>
          <cell r="AR31">
            <v>33</v>
          </cell>
          <cell r="AS31">
            <v>2.3883545398712158</v>
          </cell>
          <cell r="AT31">
            <v>8.9448947906494141</v>
          </cell>
          <cell r="AU31">
            <v>0.89398407936096191</v>
          </cell>
          <cell r="AV31">
            <v>0</v>
          </cell>
        </row>
        <row r="32">
          <cell r="B32">
            <v>8552</v>
          </cell>
          <cell r="C32">
            <v>18.672412872314453</v>
          </cell>
          <cell r="D32">
            <v>4</v>
          </cell>
          <cell r="E32">
            <v>31.456720352172852</v>
          </cell>
          <cell r="F32">
            <v>2.2530448436737061</v>
          </cell>
          <cell r="G32">
            <v>239</v>
          </cell>
          <cell r="H32">
            <v>67.400001525878906</v>
          </cell>
          <cell r="I32">
            <v>249</v>
          </cell>
          <cell r="J32">
            <v>302</v>
          </cell>
          <cell r="K32">
            <v>3</v>
          </cell>
          <cell r="L32">
            <v>4</v>
          </cell>
          <cell r="M32">
            <v>16.025999069213867</v>
          </cell>
          <cell r="N32">
            <v>160.09114074707031</v>
          </cell>
          <cell r="O32">
            <v>15.089155197143555</v>
          </cell>
          <cell r="P32">
            <v>396.01416015625</v>
          </cell>
          <cell r="Q32">
            <v>12.99999988079071</v>
          </cell>
          <cell r="R32">
            <v>0.5606154203414917</v>
          </cell>
          <cell r="S32">
            <v>13.277039289474487</v>
          </cell>
          <cell r="T32">
            <v>360.60000610351562</v>
          </cell>
          <cell r="U32">
            <v>7.4204840660095215</v>
          </cell>
          <cell r="V32">
            <v>40.599998474121094</v>
          </cell>
          <cell r="W32">
            <v>13.199999809265137</v>
          </cell>
          <cell r="X32">
            <v>285</v>
          </cell>
          <cell r="Y32">
            <v>265.54214477539062</v>
          </cell>
          <cell r="Z32">
            <v>287.74462890625</v>
          </cell>
          <cell r="AA32">
            <v>17.716667175292969</v>
          </cell>
          <cell r="AB32">
            <v>3.9431998729705811</v>
          </cell>
          <cell r="AC32">
            <v>18</v>
          </cell>
          <cell r="AD32">
            <v>5</v>
          </cell>
          <cell r="AE32">
            <v>11.900000095367432</v>
          </cell>
          <cell r="AF32">
            <v>231.2</v>
          </cell>
          <cell r="AG32">
            <v>121</v>
          </cell>
          <cell r="AH32">
            <v>111</v>
          </cell>
          <cell r="AI32">
            <v>499.67</v>
          </cell>
          <cell r="AJ32">
            <v>28.899753570556641</v>
          </cell>
          <cell r="AK32">
            <v>15.44</v>
          </cell>
          <cell r="AL32">
            <v>47.475681304931641</v>
          </cell>
          <cell r="AM32">
            <v>0</v>
          </cell>
          <cell r="AN32">
            <v>130.5</v>
          </cell>
          <cell r="AO32">
            <v>242.80000305175781</v>
          </cell>
          <cell r="AP32">
            <v>148</v>
          </cell>
          <cell r="AQ32">
            <v>22.723893642425537</v>
          </cell>
          <cell r="AR32">
            <v>19</v>
          </cell>
          <cell r="AS32">
            <v>0.17955942451953888</v>
          </cell>
          <cell r="AT32">
            <v>2.2379612922668457</v>
          </cell>
          <cell r="AU32">
            <v>0.84770208597183228</v>
          </cell>
          <cell r="AV32">
            <v>0</v>
          </cell>
        </row>
        <row r="33">
          <cell r="B33">
            <v>8582</v>
          </cell>
          <cell r="C33">
            <v>14.932777404785156</v>
          </cell>
          <cell r="D33">
            <v>0</v>
          </cell>
          <cell r="E33">
            <v>19.088219881057739</v>
          </cell>
          <cell r="F33">
            <v>1.0550210475921631</v>
          </cell>
          <cell r="G33">
            <v>107</v>
          </cell>
          <cell r="H33">
            <v>29.399999618530273</v>
          </cell>
          <cell r="I33">
            <v>83</v>
          </cell>
          <cell r="J33">
            <v>132</v>
          </cell>
          <cell r="K33">
            <v>0</v>
          </cell>
          <cell r="L33">
            <v>4</v>
          </cell>
          <cell r="M33">
            <v>5.6919999122619629</v>
          </cell>
          <cell r="N33">
            <v>60.773075103759766</v>
          </cell>
          <cell r="O33">
            <v>7.5684037208557129</v>
          </cell>
          <cell r="P33">
            <v>273.78411865234375</v>
          </cell>
          <cell r="Q33">
            <v>3.9999999105930328</v>
          </cell>
          <cell r="R33">
            <v>0.15938137471675873</v>
          </cell>
          <cell r="S33">
            <v>6.9129681587219238</v>
          </cell>
          <cell r="T33">
            <v>207.5</v>
          </cell>
          <cell r="U33">
            <v>2.5747437477111816</v>
          </cell>
          <cell r="V33">
            <v>12.5</v>
          </cell>
          <cell r="W33">
            <v>12.600000381469727</v>
          </cell>
          <cell r="X33">
            <v>158</v>
          </cell>
          <cell r="Y33">
            <v>213.30229187011719</v>
          </cell>
          <cell r="Z33">
            <v>155.34062194824219</v>
          </cell>
          <cell r="AA33">
            <v>9.7534513473510742</v>
          </cell>
          <cell r="AB33">
            <v>1.5429420471191406</v>
          </cell>
          <cell r="AC33">
            <v>12</v>
          </cell>
          <cell r="AD33">
            <v>1</v>
          </cell>
          <cell r="AE33">
            <v>7.7000000476837158</v>
          </cell>
          <cell r="AF33">
            <v>111</v>
          </cell>
          <cell r="AG33">
            <v>82.5</v>
          </cell>
          <cell r="AH33">
            <v>62.5</v>
          </cell>
          <cell r="AI33">
            <v>304.7</v>
          </cell>
          <cell r="AJ33">
            <v>40.989910125732422</v>
          </cell>
          <cell r="AK33">
            <v>16.7</v>
          </cell>
          <cell r="AL33">
            <v>72.705703735351562</v>
          </cell>
          <cell r="AM33">
            <v>0</v>
          </cell>
          <cell r="AN33">
            <v>54.729999542236328</v>
          </cell>
          <cell r="AO33">
            <v>176.39999389648438</v>
          </cell>
          <cell r="AP33">
            <v>88</v>
          </cell>
          <cell r="AQ33">
            <v>13.06253445148468</v>
          </cell>
          <cell r="AR33">
            <v>13</v>
          </cell>
          <cell r="AS33">
            <v>6.2220316380262375E-2</v>
          </cell>
          <cell r="AT33">
            <v>0.48651331663131714</v>
          </cell>
          <cell r="AU33">
            <v>0.32180085778236389</v>
          </cell>
          <cell r="AV33">
            <v>0</v>
          </cell>
        </row>
        <row r="34">
          <cell r="B34">
            <v>8613</v>
          </cell>
          <cell r="C34">
            <v>5.2738780975341797</v>
          </cell>
          <cell r="D34">
            <v>0</v>
          </cell>
          <cell r="E34">
            <v>14.772741675376892</v>
          </cell>
          <cell r="F34">
            <v>0.92104160785675049</v>
          </cell>
          <cell r="G34">
            <v>42</v>
          </cell>
          <cell r="H34">
            <v>4.4000000953674316</v>
          </cell>
          <cell r="I34">
            <v>64</v>
          </cell>
          <cell r="J34">
            <v>111</v>
          </cell>
          <cell r="K34">
            <v>1</v>
          </cell>
          <cell r="L34">
            <v>5</v>
          </cell>
          <cell r="M34">
            <v>2.8410000801086426</v>
          </cell>
          <cell r="N34">
            <v>22.208354949951172</v>
          </cell>
          <cell r="O34">
            <v>3.0743801593780518</v>
          </cell>
          <cell r="P34">
            <v>236.79278564453125</v>
          </cell>
          <cell r="Q34">
            <v>0</v>
          </cell>
          <cell r="R34">
            <v>3.3679626882076263E-2</v>
          </cell>
          <cell r="S34">
            <v>0.75217710435390472</v>
          </cell>
          <cell r="T34">
            <v>120.30000305175781</v>
          </cell>
          <cell r="U34">
            <v>0.62655866146087646</v>
          </cell>
          <cell r="V34">
            <v>1.3999999761581421</v>
          </cell>
          <cell r="W34">
            <v>13</v>
          </cell>
          <cell r="X34">
            <v>88</v>
          </cell>
          <cell r="Y34">
            <v>194.67103576660156</v>
          </cell>
          <cell r="Z34">
            <v>68.259841918945312</v>
          </cell>
          <cell r="AA34">
            <v>4.4887814521789551</v>
          </cell>
          <cell r="AB34">
            <v>0.31912064552307129</v>
          </cell>
          <cell r="AC34">
            <v>7</v>
          </cell>
          <cell r="AD34">
            <v>0</v>
          </cell>
          <cell r="AE34">
            <v>1.9000000059604645</v>
          </cell>
          <cell r="AF34">
            <v>30.6</v>
          </cell>
          <cell r="AG34">
            <v>55.799999237060547</v>
          </cell>
          <cell r="AH34">
            <v>27.4</v>
          </cell>
          <cell r="AI34">
            <v>173.9</v>
          </cell>
          <cell r="AJ34">
            <v>26.197685241699219</v>
          </cell>
          <cell r="AK34">
            <v>19</v>
          </cell>
          <cell r="AL34">
            <v>63.621627807617188</v>
          </cell>
          <cell r="AM34">
            <v>0</v>
          </cell>
          <cell r="AN34">
            <v>18.739999771118164</v>
          </cell>
          <cell r="AO34">
            <v>102.09999847412109</v>
          </cell>
          <cell r="AP34">
            <v>37</v>
          </cell>
          <cell r="AQ34">
            <v>12.731107473373413</v>
          </cell>
          <cell r="AR34">
            <v>8</v>
          </cell>
          <cell r="AS34">
            <v>3.1177501659840345E-3</v>
          </cell>
          <cell r="AT34">
            <v>0.20850570499897003</v>
          </cell>
          <cell r="AU34">
            <v>0.11759594827890396</v>
          </cell>
          <cell r="AV34">
            <v>0</v>
          </cell>
        </row>
        <row r="35">
          <cell r="B35">
            <v>8644</v>
          </cell>
          <cell r="C35">
            <v>4.6913533210754395</v>
          </cell>
          <cell r="D35">
            <v>0</v>
          </cell>
          <cell r="E35">
            <v>12.283061742782593</v>
          </cell>
          <cell r="F35">
            <v>0.90117990970611572</v>
          </cell>
          <cell r="G35">
            <v>16</v>
          </cell>
          <cell r="H35">
            <v>2.4000000953674316</v>
          </cell>
          <cell r="I35">
            <v>41</v>
          </cell>
          <cell r="J35">
            <v>77</v>
          </cell>
          <cell r="K35">
            <v>1</v>
          </cell>
          <cell r="L35">
            <v>4</v>
          </cell>
          <cell r="M35">
            <v>1.0609999895095825</v>
          </cell>
          <cell r="N35">
            <v>8.4070539474487305</v>
          </cell>
          <cell r="O35">
            <v>3.0743801593780518</v>
          </cell>
          <cell r="P35">
            <v>211.73822021484375</v>
          </cell>
          <cell r="Q35">
            <v>0</v>
          </cell>
          <cell r="R35">
            <v>1.5245616436004639E-2</v>
          </cell>
          <cell r="S35">
            <v>0.61689558625221252</v>
          </cell>
          <cell r="T35">
            <v>104.19999694824219</v>
          </cell>
          <cell r="U35">
            <v>0.18815205991268158</v>
          </cell>
          <cell r="V35">
            <v>0.20000000298023224</v>
          </cell>
          <cell r="W35">
            <v>12.899999618530273</v>
          </cell>
          <cell r="X35">
            <v>40</v>
          </cell>
          <cell r="Y35">
            <v>127.2882080078125</v>
          </cell>
          <cell r="Z35">
            <v>14.709526062011719</v>
          </cell>
          <cell r="AA35">
            <v>0.96128290891647339</v>
          </cell>
          <cell r="AB35">
            <v>0</v>
          </cell>
          <cell r="AC35">
            <v>4</v>
          </cell>
          <cell r="AD35">
            <v>0</v>
          </cell>
          <cell r="AE35">
            <v>1.4000000357627869</v>
          </cell>
          <cell r="AF35">
            <v>1.7</v>
          </cell>
          <cell r="AG35">
            <v>22.299999237060547</v>
          </cell>
          <cell r="AH35">
            <v>5.4</v>
          </cell>
          <cell r="AI35">
            <v>41.7</v>
          </cell>
          <cell r="AJ35">
            <v>10.553060531616211</v>
          </cell>
          <cell r="AK35">
            <v>12.4</v>
          </cell>
          <cell r="AL35">
            <v>37.112796783447266</v>
          </cell>
          <cell r="AM35">
            <v>0</v>
          </cell>
          <cell r="AN35">
            <v>8.3400001525878906</v>
          </cell>
          <cell r="AO35">
            <v>15</v>
          </cell>
          <cell r="AP35">
            <v>4</v>
          </cell>
          <cell r="AQ35">
            <v>12.536859214305878</v>
          </cell>
          <cell r="AR35">
            <v>6</v>
          </cell>
          <cell r="AS35">
            <v>9.3673583023701212E-7</v>
          </cell>
          <cell r="AT35">
            <v>1.6054939031600952</v>
          </cell>
          <cell r="AU35">
            <v>4.4516377151012421E-2</v>
          </cell>
          <cell r="AV35">
            <v>0</v>
          </cell>
        </row>
        <row r="36">
          <cell r="B36">
            <v>8674</v>
          </cell>
          <cell r="C36">
            <v>4.643951416015625</v>
          </cell>
          <cell r="D36">
            <v>0</v>
          </cell>
          <cell r="E36">
            <v>12.435889720916748</v>
          </cell>
          <cell r="F36">
            <v>0.96836066246032715</v>
          </cell>
          <cell r="G36">
            <v>14</v>
          </cell>
          <cell r="H36">
            <v>3.2000000476837158</v>
          </cell>
          <cell r="I36">
            <v>45</v>
          </cell>
          <cell r="J36">
            <v>70</v>
          </cell>
          <cell r="K36">
            <v>0</v>
          </cell>
          <cell r="L36">
            <v>3</v>
          </cell>
          <cell r="M36">
            <v>1.1419999599456787</v>
          </cell>
          <cell r="N36">
            <v>8.0183677673339844</v>
          </cell>
          <cell r="O36">
            <v>2.9752066135406494</v>
          </cell>
          <cell r="P36">
            <v>209.31806945800781</v>
          </cell>
          <cell r="Q36">
            <v>0</v>
          </cell>
          <cell r="R36">
            <v>5.8110591024160385E-2</v>
          </cell>
          <cell r="S36">
            <v>0.41635385155677795</v>
          </cell>
          <cell r="T36">
            <v>85</v>
          </cell>
          <cell r="U36">
            <v>0.35107436776161194</v>
          </cell>
          <cell r="V36">
            <v>0.30000001192092896</v>
          </cell>
          <cell r="W36">
            <v>10.300000190734863</v>
          </cell>
          <cell r="X36">
            <v>38</v>
          </cell>
          <cell r="Y36">
            <v>115.06533813476562</v>
          </cell>
          <cell r="Z36">
            <v>10.155253410339355</v>
          </cell>
          <cell r="AA36">
            <v>0.77793240547180176</v>
          </cell>
          <cell r="AB36">
            <v>0</v>
          </cell>
          <cell r="AC36">
            <v>2</v>
          </cell>
          <cell r="AD36">
            <v>0</v>
          </cell>
          <cell r="AE36">
            <v>1.0000000149011612</v>
          </cell>
          <cell r="AF36">
            <v>3.7</v>
          </cell>
          <cell r="AG36">
            <v>18</v>
          </cell>
          <cell r="AH36">
            <v>5.36</v>
          </cell>
          <cell r="AI36">
            <v>27.5</v>
          </cell>
          <cell r="AJ36">
            <v>4.8582248687744141</v>
          </cell>
          <cell r="AK36">
            <v>11.8</v>
          </cell>
          <cell r="AL36">
            <v>21.178802490234375</v>
          </cell>
          <cell r="AM36">
            <v>0</v>
          </cell>
          <cell r="AN36">
            <v>6.869999885559082</v>
          </cell>
          <cell r="AO36">
            <v>9.3999996185302734</v>
          </cell>
          <cell r="AP36">
            <v>6</v>
          </cell>
          <cell r="AQ36">
            <v>13.087110280990601</v>
          </cell>
          <cell r="AR36">
            <v>7</v>
          </cell>
          <cell r="AS36">
            <v>1.138878520578146E-3</v>
          </cell>
          <cell r="AT36">
            <v>2.0781068801879883</v>
          </cell>
          <cell r="AU36">
            <v>4.2458236217498779E-2</v>
          </cell>
          <cell r="AV36">
            <v>0</v>
          </cell>
        </row>
        <row r="37">
          <cell r="B37">
            <v>8705</v>
          </cell>
          <cell r="C37">
            <v>6.9517726898193359</v>
          </cell>
          <cell r="D37">
            <v>0</v>
          </cell>
          <cell r="E37">
            <v>13.577615976333618</v>
          </cell>
          <cell r="F37">
            <v>1.3335455656051636</v>
          </cell>
          <cell r="G37">
            <v>15</v>
          </cell>
          <cell r="H37">
            <v>5.1999998092651367</v>
          </cell>
          <cell r="I37">
            <v>47</v>
          </cell>
          <cell r="J37">
            <v>49</v>
          </cell>
          <cell r="K37">
            <v>1</v>
          </cell>
          <cell r="L37">
            <v>3</v>
          </cell>
          <cell r="M37">
            <v>1.5210000276565552</v>
          </cell>
          <cell r="N37">
            <v>16.462909698486328</v>
          </cell>
          <cell r="O37">
            <v>3.0743801593780518</v>
          </cell>
          <cell r="P37">
            <v>229.57177734375</v>
          </cell>
          <cell r="Q37">
            <v>1.0000000037252903</v>
          </cell>
          <cell r="R37">
            <v>0.46765616536140442</v>
          </cell>
          <cell r="S37">
            <v>1.0693303644657135</v>
          </cell>
          <cell r="T37">
            <v>62.200000762939453</v>
          </cell>
          <cell r="U37">
            <v>1.2770974636077881</v>
          </cell>
          <cell r="V37">
            <v>1.7000000476837158</v>
          </cell>
          <cell r="W37">
            <v>5.1999998092651367</v>
          </cell>
          <cell r="X37">
            <v>33</v>
          </cell>
          <cell r="Y37">
            <v>82.156562805175781</v>
          </cell>
          <cell r="Z37">
            <v>13.717859268188477</v>
          </cell>
          <cell r="AA37">
            <v>1.0171713829040527</v>
          </cell>
          <cell r="AB37">
            <v>0</v>
          </cell>
          <cell r="AC37">
            <v>2</v>
          </cell>
          <cell r="AD37">
            <v>0</v>
          </cell>
          <cell r="AE37">
            <v>1.199999988079071</v>
          </cell>
          <cell r="AF37">
            <v>8.1999999999999993</v>
          </cell>
          <cell r="AG37">
            <v>15.5</v>
          </cell>
          <cell r="AH37">
            <v>5.32</v>
          </cell>
          <cell r="AI37">
            <v>22.34</v>
          </cell>
          <cell r="AJ37">
            <v>2.1862409114837646</v>
          </cell>
          <cell r="AK37">
            <v>11.6</v>
          </cell>
          <cell r="AL37">
            <v>10.18907642364502</v>
          </cell>
          <cell r="AM37">
            <v>4400</v>
          </cell>
          <cell r="AN37">
            <v>2.7100000381469727</v>
          </cell>
          <cell r="AO37">
            <v>16.799999237060547</v>
          </cell>
          <cell r="AP37">
            <v>9</v>
          </cell>
          <cell r="AQ37">
            <v>15.379757642745972</v>
          </cell>
          <cell r="AR37">
            <v>8</v>
          </cell>
          <cell r="AS37">
            <v>1.7606044188141823E-2</v>
          </cell>
          <cell r="AT37">
            <v>7.619725227355957</v>
          </cell>
          <cell r="AU37">
            <v>8.7173111736774445E-2</v>
          </cell>
          <cell r="AV37">
            <v>0</v>
          </cell>
        </row>
        <row r="38">
          <cell r="B38">
            <v>8735</v>
          </cell>
          <cell r="C38">
            <v>5.3097929954528809</v>
          </cell>
          <cell r="D38">
            <v>0</v>
          </cell>
          <cell r="E38">
            <v>10.981185913085938</v>
          </cell>
          <cell r="F38">
            <v>1.8183823823928833</v>
          </cell>
          <cell r="G38">
            <v>11</v>
          </cell>
          <cell r="H38">
            <v>6</v>
          </cell>
          <cell r="I38">
            <v>43</v>
          </cell>
          <cell r="J38">
            <v>44</v>
          </cell>
          <cell r="K38">
            <v>1</v>
          </cell>
          <cell r="L38">
            <v>2</v>
          </cell>
          <cell r="M38">
            <v>1.9670000076293945</v>
          </cell>
          <cell r="N38">
            <v>13.613862991333008</v>
          </cell>
          <cell r="O38">
            <v>2.9752066135406494</v>
          </cell>
          <cell r="P38">
            <v>215.97659301757812</v>
          </cell>
          <cell r="Q38">
            <v>1.0000000223517418</v>
          </cell>
          <cell r="R38">
            <v>0.77804124355316162</v>
          </cell>
          <cell r="S38">
            <v>1.266620546579361</v>
          </cell>
          <cell r="T38">
            <v>42.799999237060547</v>
          </cell>
          <cell r="U38">
            <v>1.2632726430892944</v>
          </cell>
          <cell r="V38">
            <v>1.7000000476837158</v>
          </cell>
          <cell r="W38">
            <v>3.5999999046325684</v>
          </cell>
          <cell r="X38">
            <v>24</v>
          </cell>
          <cell r="Y38">
            <v>63.197444915771484</v>
          </cell>
          <cell r="Z38">
            <v>9.4261770248413086</v>
          </cell>
          <cell r="AA38">
            <v>1.0303323268890381</v>
          </cell>
          <cell r="AB38">
            <v>0</v>
          </cell>
          <cell r="AC38">
            <v>2</v>
          </cell>
          <cell r="AD38">
            <v>0</v>
          </cell>
          <cell r="AE38">
            <v>0.30000000447034836</v>
          </cell>
          <cell r="AF38">
            <v>5.0999999999999996</v>
          </cell>
          <cell r="AG38">
            <v>14.300000190734863</v>
          </cell>
          <cell r="AH38">
            <v>3.93</v>
          </cell>
          <cell r="AI38">
            <v>15.5</v>
          </cell>
          <cell r="AJ38">
            <v>2.2690579891204834</v>
          </cell>
          <cell r="AK38">
            <v>11.1</v>
          </cell>
          <cell r="AL38">
            <v>8.9472818374633789</v>
          </cell>
          <cell r="AM38">
            <v>0</v>
          </cell>
          <cell r="AN38">
            <v>6.119999885559082</v>
          </cell>
          <cell r="AO38">
            <v>2.5</v>
          </cell>
          <cell r="AP38">
            <v>5</v>
          </cell>
          <cell r="AQ38">
            <v>15.211108684539795</v>
          </cell>
          <cell r="AR38">
            <v>7</v>
          </cell>
          <cell r="AS38">
            <v>0.21054938435554504</v>
          </cell>
          <cell r="AT38">
            <v>5.9632630348205566</v>
          </cell>
          <cell r="AU38">
            <v>7.2087064385414124E-2</v>
          </cell>
          <cell r="AV38">
            <v>0</v>
          </cell>
        </row>
        <row r="39">
          <cell r="B39">
            <v>8766</v>
          </cell>
          <cell r="C39">
            <v>11.346759796142578</v>
          </cell>
          <cell r="D39">
            <v>0</v>
          </cell>
          <cell r="E39">
            <v>15.117016077041626</v>
          </cell>
          <cell r="F39">
            <v>2.6150789260864258</v>
          </cell>
          <cell r="G39">
            <v>28</v>
          </cell>
          <cell r="H39">
            <v>11</v>
          </cell>
          <cell r="I39">
            <v>48</v>
          </cell>
          <cell r="J39">
            <v>45</v>
          </cell>
          <cell r="K39">
            <v>3</v>
          </cell>
          <cell r="L39">
            <v>3</v>
          </cell>
          <cell r="M39">
            <v>1.8869999647140503</v>
          </cell>
          <cell r="N39">
            <v>18.355039596557617</v>
          </cell>
          <cell r="O39">
            <v>3.4600684642791748</v>
          </cell>
          <cell r="P39">
            <v>239.48275756835938</v>
          </cell>
          <cell r="Q39">
            <v>3.0000000298023224</v>
          </cell>
          <cell r="R39">
            <v>1.8857253789901733</v>
          </cell>
          <cell r="S39">
            <v>3.0779991149902344</v>
          </cell>
          <cell r="T39">
            <v>46.900001525878906</v>
          </cell>
          <cell r="U39">
            <v>1.8606147766113281</v>
          </cell>
          <cell r="V39">
            <v>2.7999999523162842</v>
          </cell>
          <cell r="W39">
            <v>3.9000000953674316</v>
          </cell>
          <cell r="X39">
            <v>36</v>
          </cell>
          <cell r="Y39">
            <v>41.061283111572266</v>
          </cell>
          <cell r="Z39">
            <v>8.2778329849243164</v>
          </cell>
          <cell r="AA39">
            <v>1.1494410037994385</v>
          </cell>
          <cell r="AB39">
            <v>1</v>
          </cell>
          <cell r="AC39">
            <v>1</v>
          </cell>
          <cell r="AD39">
            <v>0</v>
          </cell>
          <cell r="AE39">
            <v>2.1000000238418579</v>
          </cell>
          <cell r="AF39">
            <v>5.5</v>
          </cell>
          <cell r="AG39">
            <v>13.800000190734863</v>
          </cell>
          <cell r="AH39">
            <v>3.89</v>
          </cell>
          <cell r="AI39">
            <v>11.8</v>
          </cell>
          <cell r="AJ39">
            <v>2.4139235019683838</v>
          </cell>
          <cell r="AK39">
            <v>10.5</v>
          </cell>
          <cell r="AL39">
            <v>9.0180578231811523</v>
          </cell>
          <cell r="AM39">
            <v>0</v>
          </cell>
          <cell r="AN39">
            <v>5.2600002288818359</v>
          </cell>
          <cell r="AO39">
            <v>4.5</v>
          </cell>
          <cell r="AP39">
            <v>4</v>
          </cell>
          <cell r="AQ39">
            <v>13.639533281326294</v>
          </cell>
          <cell r="AR39">
            <v>8</v>
          </cell>
          <cell r="AS39">
            <v>0.31042644381523132</v>
          </cell>
          <cell r="AT39">
            <v>15.07380485534668</v>
          </cell>
          <cell r="AU39">
            <v>9.7192168235778809E-2</v>
          </cell>
          <cell r="AV39">
            <v>0</v>
          </cell>
        </row>
        <row r="40">
          <cell r="B40">
            <v>8797</v>
          </cell>
          <cell r="C40">
            <v>20.946722030639648</v>
          </cell>
          <cell r="D40">
            <v>1</v>
          </cell>
          <cell r="E40">
            <v>20.982081890106201</v>
          </cell>
          <cell r="F40">
            <v>2.7647006511688232</v>
          </cell>
          <cell r="G40">
            <v>20</v>
          </cell>
          <cell r="H40">
            <v>9</v>
          </cell>
          <cell r="I40">
            <v>38</v>
          </cell>
          <cell r="J40">
            <v>35</v>
          </cell>
          <cell r="K40">
            <v>1</v>
          </cell>
          <cell r="L40">
            <v>4</v>
          </cell>
          <cell r="M40">
            <v>2.249000072479248</v>
          </cell>
          <cell r="N40">
            <v>20.373441696166992</v>
          </cell>
          <cell r="O40">
            <v>4.1583981513977051</v>
          </cell>
          <cell r="P40">
            <v>246.72660827636719</v>
          </cell>
          <cell r="Q40">
            <v>6</v>
          </cell>
          <cell r="R40">
            <v>1.7045209407806396</v>
          </cell>
          <cell r="S40">
            <v>5.4113548994064331</v>
          </cell>
          <cell r="T40">
            <v>146.69999694824219</v>
          </cell>
          <cell r="U40">
            <v>2.5824792385101318</v>
          </cell>
          <cell r="V40">
            <v>4.8000001907348633</v>
          </cell>
          <cell r="W40">
            <v>6.4000000953674316</v>
          </cell>
          <cell r="X40">
            <v>36</v>
          </cell>
          <cell r="Y40">
            <v>39.825000762939453</v>
          </cell>
          <cell r="Z40">
            <v>10.576098442077637</v>
          </cell>
          <cell r="AA40">
            <v>1.6226305961608887</v>
          </cell>
          <cell r="AB40">
            <v>1</v>
          </cell>
          <cell r="AC40">
            <v>3</v>
          </cell>
          <cell r="AD40">
            <v>4</v>
          </cell>
          <cell r="AE40">
            <v>3.4000000953674316</v>
          </cell>
          <cell r="AF40">
            <v>8.4</v>
          </cell>
          <cell r="AG40">
            <v>13.600000381469727</v>
          </cell>
          <cell r="AH40">
            <v>4.33</v>
          </cell>
          <cell r="AI40">
            <v>13.8</v>
          </cell>
          <cell r="AJ40">
            <v>2.2546474933624268</v>
          </cell>
          <cell r="AK40">
            <v>10.199999999999999</v>
          </cell>
          <cell r="AL40">
            <v>8.6965532302856445</v>
          </cell>
          <cell r="AM40">
            <v>0</v>
          </cell>
          <cell r="AN40">
            <v>11.939999580383301</v>
          </cell>
          <cell r="AO40">
            <v>6.4000000953674316</v>
          </cell>
          <cell r="AP40">
            <v>7</v>
          </cell>
          <cell r="AQ40">
            <v>22.581056594848633</v>
          </cell>
          <cell r="AR40">
            <v>10</v>
          </cell>
          <cell r="AS40">
            <v>1.3420523405075073</v>
          </cell>
          <cell r="AT40">
            <v>16.018203735351562</v>
          </cell>
          <cell r="AU40">
            <v>0.10787986218929291</v>
          </cell>
          <cell r="AV40">
            <v>0</v>
          </cell>
        </row>
        <row r="41">
          <cell r="B41">
            <v>8826</v>
          </cell>
          <cell r="C41">
            <v>50.894989013671875</v>
          </cell>
          <cell r="D41">
            <v>1</v>
          </cell>
          <cell r="E41">
            <v>30.262347221374512</v>
          </cell>
          <cell r="F41">
            <v>6.8105640411376953</v>
          </cell>
          <cell r="G41">
            <v>67</v>
          </cell>
          <cell r="H41">
            <v>21</v>
          </cell>
          <cell r="I41">
            <v>67</v>
          </cell>
          <cell r="J41">
            <v>45</v>
          </cell>
          <cell r="K41">
            <v>6</v>
          </cell>
          <cell r="L41">
            <v>11</v>
          </cell>
          <cell r="M41">
            <v>4.6589999198913574</v>
          </cell>
          <cell r="N41">
            <v>80.081085205078125</v>
          </cell>
          <cell r="O41">
            <v>25.108625411987305</v>
          </cell>
          <cell r="P41">
            <v>382.2218017578125</v>
          </cell>
          <cell r="Q41">
            <v>16</v>
          </cell>
          <cell r="R41">
            <v>4.0436253547668457</v>
          </cell>
          <cell r="S41">
            <v>23.909646511077881</v>
          </cell>
          <cell r="T41">
            <v>269.60000610351562</v>
          </cell>
          <cell r="U41">
            <v>3.5371634960174561</v>
          </cell>
          <cell r="V41">
            <v>10.199999809265137</v>
          </cell>
          <cell r="W41">
            <v>6.1999998092651367</v>
          </cell>
          <cell r="X41">
            <v>32</v>
          </cell>
          <cell r="Y41">
            <v>44.291797637939453</v>
          </cell>
          <cell r="Z41">
            <v>14.837826728820801</v>
          </cell>
          <cell r="AA41">
            <v>1.6506950855255127</v>
          </cell>
          <cell r="AB41">
            <v>2</v>
          </cell>
          <cell r="AC41">
            <v>7</v>
          </cell>
          <cell r="AD41">
            <v>32</v>
          </cell>
          <cell r="AE41">
            <v>6.2999999523162842</v>
          </cell>
          <cell r="AF41">
            <v>16.899999999999999</v>
          </cell>
          <cell r="AG41">
            <v>13.699999809265137</v>
          </cell>
          <cell r="AH41">
            <v>5.39</v>
          </cell>
          <cell r="AI41">
            <v>16.7</v>
          </cell>
          <cell r="AJ41">
            <v>2.0178446769714355</v>
          </cell>
          <cell r="AK41">
            <v>10.199999999999999</v>
          </cell>
          <cell r="AL41">
            <v>8.0162801742553711</v>
          </cell>
          <cell r="AM41">
            <v>0</v>
          </cell>
          <cell r="AN41">
            <v>14.220000267028809</v>
          </cell>
          <cell r="AO41">
            <v>10.399999618530273</v>
          </cell>
          <cell r="AP41">
            <v>17</v>
          </cell>
          <cell r="AQ41">
            <v>35.667293548583984</v>
          </cell>
          <cell r="AR41">
            <v>24</v>
          </cell>
          <cell r="AS41">
            <v>2.8724110126495361</v>
          </cell>
          <cell r="AT41">
            <v>11.177891731262207</v>
          </cell>
          <cell r="AU41">
            <v>0.4240390956401825</v>
          </cell>
          <cell r="AV41">
            <v>0</v>
          </cell>
        </row>
        <row r="42">
          <cell r="B42">
            <v>8857</v>
          </cell>
          <cell r="C42">
            <v>11.176513671875</v>
          </cell>
          <cell r="D42">
            <v>1</v>
          </cell>
          <cell r="E42">
            <v>20.529333591461182</v>
          </cell>
          <cell r="F42">
            <v>3.5090410709381104</v>
          </cell>
          <cell r="G42">
            <v>31</v>
          </cell>
          <cell r="H42">
            <v>10</v>
          </cell>
          <cell r="I42">
            <v>31</v>
          </cell>
          <cell r="J42">
            <v>29</v>
          </cell>
          <cell r="K42">
            <v>2</v>
          </cell>
          <cell r="L42">
            <v>2</v>
          </cell>
          <cell r="M42">
            <v>5.7059998512268066</v>
          </cell>
          <cell r="N42">
            <v>31.755815505981445</v>
          </cell>
          <cell r="O42">
            <v>4.0473666191101074</v>
          </cell>
          <cell r="P42">
            <v>240.52056884765625</v>
          </cell>
          <cell r="Q42">
            <v>4</v>
          </cell>
          <cell r="R42">
            <v>1.0967203378677368</v>
          </cell>
          <cell r="S42">
            <v>3.9773231744766235</v>
          </cell>
          <cell r="T42">
            <v>145.19999694824219</v>
          </cell>
          <cell r="U42">
            <v>2.1021380424499512</v>
          </cell>
          <cell r="V42">
            <v>4.3000001907348633</v>
          </cell>
          <cell r="W42">
            <v>8.1999998092651367</v>
          </cell>
          <cell r="X42">
            <v>23</v>
          </cell>
          <cell r="Y42">
            <v>81.222137451171875</v>
          </cell>
          <cell r="Z42">
            <v>19.672420501708984</v>
          </cell>
          <cell r="AA42">
            <v>3.897294282913208</v>
          </cell>
          <cell r="AB42">
            <v>3</v>
          </cell>
          <cell r="AC42">
            <v>3</v>
          </cell>
          <cell r="AD42">
            <v>2</v>
          </cell>
          <cell r="AE42">
            <v>3.7000000476837158</v>
          </cell>
          <cell r="AF42">
            <v>18.600000000000001</v>
          </cell>
          <cell r="AG42">
            <v>15.899999618530273</v>
          </cell>
          <cell r="AH42">
            <v>7.44</v>
          </cell>
          <cell r="AI42">
            <v>20.8</v>
          </cell>
          <cell r="AJ42">
            <v>2.4754564762115479</v>
          </cell>
          <cell r="AK42">
            <v>11.1</v>
          </cell>
          <cell r="AL42">
            <v>9.1469411849975586</v>
          </cell>
          <cell r="AM42">
            <v>0</v>
          </cell>
          <cell r="AN42">
            <v>12.359999656677246</v>
          </cell>
          <cell r="AO42">
            <v>13.5</v>
          </cell>
          <cell r="AP42">
            <v>12</v>
          </cell>
          <cell r="AQ42">
            <v>17.914717197418213</v>
          </cell>
          <cell r="AR42">
            <v>15</v>
          </cell>
          <cell r="AS42">
            <v>0.4313848614692688</v>
          </cell>
          <cell r="AT42">
            <v>8.3640575408935547</v>
          </cell>
          <cell r="AU42">
            <v>0.16815091669559479</v>
          </cell>
          <cell r="AV42">
            <v>0</v>
          </cell>
        </row>
        <row r="43">
          <cell r="B43">
            <v>8887</v>
          </cell>
          <cell r="C43">
            <v>7.3910188674926758</v>
          </cell>
          <cell r="D43">
            <v>0</v>
          </cell>
          <cell r="E43">
            <v>15.39185619354248</v>
          </cell>
          <cell r="F43">
            <v>2.4577884674072266</v>
          </cell>
          <cell r="G43">
            <v>64</v>
          </cell>
          <cell r="H43">
            <v>12.199999809265137</v>
          </cell>
          <cell r="I43">
            <v>43</v>
          </cell>
          <cell r="J43">
            <v>48</v>
          </cell>
          <cell r="K43">
            <v>1</v>
          </cell>
          <cell r="L43">
            <v>3</v>
          </cell>
          <cell r="M43">
            <v>5.1970000267028809</v>
          </cell>
          <cell r="N43">
            <v>42.907344818115234</v>
          </cell>
          <cell r="O43">
            <v>2.9810504913330078</v>
          </cell>
          <cell r="P43">
            <v>222.92570495605469</v>
          </cell>
          <cell r="Q43">
            <v>2</v>
          </cell>
          <cell r="R43">
            <v>0.90850841999053955</v>
          </cell>
          <cell r="S43">
            <v>3.2190776467323303</v>
          </cell>
          <cell r="T43">
            <v>173.89999389648438</v>
          </cell>
          <cell r="U43">
            <v>2.8204958438873291</v>
          </cell>
          <cell r="V43">
            <v>6.0999999046325684</v>
          </cell>
          <cell r="W43">
            <v>5.9000000953674316</v>
          </cell>
          <cell r="X43">
            <v>35</v>
          </cell>
          <cell r="Y43">
            <v>72.681587219238281</v>
          </cell>
          <cell r="Z43">
            <v>67.608345031738281</v>
          </cell>
          <cell r="AA43">
            <v>6.7607107162475586</v>
          </cell>
          <cell r="AB43">
            <v>0</v>
          </cell>
          <cell r="AC43">
            <v>2</v>
          </cell>
          <cell r="AD43">
            <v>1</v>
          </cell>
          <cell r="AE43">
            <v>1.8999999761581421</v>
          </cell>
          <cell r="AF43">
            <v>55.7</v>
          </cell>
          <cell r="AG43">
            <v>28.600000381469727</v>
          </cell>
          <cell r="AH43">
            <v>26.5</v>
          </cell>
          <cell r="AI43">
            <v>86.9</v>
          </cell>
          <cell r="AJ43">
            <v>5.449608325958252</v>
          </cell>
          <cell r="AK43">
            <v>8.8000000000000007</v>
          </cell>
          <cell r="AL43">
            <v>12.649783134460449</v>
          </cell>
          <cell r="AM43">
            <v>0</v>
          </cell>
          <cell r="AN43">
            <v>35.349998474121094</v>
          </cell>
          <cell r="AO43">
            <v>58.5</v>
          </cell>
          <cell r="AP43">
            <v>45</v>
          </cell>
          <cell r="AQ43">
            <v>11.147080779075623</v>
          </cell>
          <cell r="AR43">
            <v>14</v>
          </cell>
          <cell r="AS43">
            <v>0.18188567459583282</v>
          </cell>
          <cell r="AT43">
            <v>4.4789013862609863</v>
          </cell>
          <cell r="AU43">
            <v>0.22719962894916534</v>
          </cell>
          <cell r="AV43">
            <v>0</v>
          </cell>
        </row>
        <row r="44">
          <cell r="B44">
            <v>8918</v>
          </cell>
          <cell r="C44">
            <v>5.1849255561828613</v>
          </cell>
          <cell r="D44">
            <v>0</v>
          </cell>
          <cell r="E44">
            <v>11.976365685462952</v>
          </cell>
          <cell r="F44">
            <v>0.85779088735580444</v>
          </cell>
          <cell r="G44">
            <v>31</v>
          </cell>
          <cell r="H44">
            <v>4.4000000953674316</v>
          </cell>
          <cell r="I44">
            <v>32</v>
          </cell>
          <cell r="J44">
            <v>69</v>
          </cell>
          <cell r="K44">
            <v>0</v>
          </cell>
          <cell r="L44">
            <v>3</v>
          </cell>
          <cell r="M44">
            <v>5.9470000267028809</v>
          </cell>
          <cell r="N44">
            <v>27.024505615234375</v>
          </cell>
          <cell r="O44">
            <v>3.0743801593780518</v>
          </cell>
          <cell r="P44">
            <v>193.21763610839844</v>
          </cell>
          <cell r="Q44">
            <v>0</v>
          </cell>
          <cell r="R44">
            <v>0.21344040334224701</v>
          </cell>
          <cell r="S44">
            <v>1.325358971953392</v>
          </cell>
          <cell r="T44">
            <v>135.39999389648438</v>
          </cell>
          <cell r="U44">
            <v>2.0469222068786621</v>
          </cell>
          <cell r="V44">
            <v>1.2999999523162842</v>
          </cell>
          <cell r="W44">
            <v>5.4000000953674316</v>
          </cell>
          <cell r="X44">
            <v>25</v>
          </cell>
          <cell r="Y44">
            <v>52.147182464599609</v>
          </cell>
          <cell r="Z44">
            <v>91.780838012695312</v>
          </cell>
          <cell r="AA44">
            <v>2.5839135646820068</v>
          </cell>
          <cell r="AB44">
            <v>0</v>
          </cell>
          <cell r="AC44">
            <v>1</v>
          </cell>
          <cell r="AD44">
            <v>0</v>
          </cell>
          <cell r="AE44">
            <v>1.8000000715255737</v>
          </cell>
          <cell r="AF44">
            <v>69.400000000000006</v>
          </cell>
          <cell r="AG44">
            <v>41.799999237060547</v>
          </cell>
          <cell r="AH44">
            <v>36.200000000000003</v>
          </cell>
          <cell r="AI44">
            <v>149</v>
          </cell>
          <cell r="AJ44">
            <v>18.132112503051758</v>
          </cell>
          <cell r="AK44">
            <v>8.73</v>
          </cell>
          <cell r="AL44">
            <v>29.649356842041016</v>
          </cell>
          <cell r="AM44">
            <v>0</v>
          </cell>
          <cell r="AN44">
            <v>27.590000152587891</v>
          </cell>
          <cell r="AO44">
            <v>128.80000305175781</v>
          </cell>
          <cell r="AP44">
            <v>53</v>
          </cell>
          <cell r="AQ44">
            <v>8.1247267127037048</v>
          </cell>
          <cell r="AR44">
            <v>8</v>
          </cell>
          <cell r="AS44">
            <v>1.7924228683114052E-2</v>
          </cell>
          <cell r="AT44">
            <v>9.3966569900512695</v>
          </cell>
          <cell r="AU44">
            <v>0.14309805631637573</v>
          </cell>
          <cell r="AV44">
            <v>0</v>
          </cell>
        </row>
        <row r="45">
          <cell r="B45">
            <v>8948</v>
          </cell>
          <cell r="C45">
            <v>3.737210750579834</v>
          </cell>
          <cell r="D45">
            <v>0</v>
          </cell>
          <cell r="E45">
            <v>11.30246102809906</v>
          </cell>
          <cell r="F45">
            <v>0.62469589710235596</v>
          </cell>
          <cell r="G45">
            <v>7</v>
          </cell>
          <cell r="H45">
            <v>0.40000000596046448</v>
          </cell>
          <cell r="I45">
            <v>17</v>
          </cell>
          <cell r="J45">
            <v>49</v>
          </cell>
          <cell r="K45">
            <v>0</v>
          </cell>
          <cell r="L45">
            <v>2</v>
          </cell>
          <cell r="M45">
            <v>0</v>
          </cell>
          <cell r="N45">
            <v>6.7793092727661133</v>
          </cell>
          <cell r="O45">
            <v>2.9752066135406494</v>
          </cell>
          <cell r="P45">
            <v>176.388671875</v>
          </cell>
          <cell r="Q45">
            <v>0</v>
          </cell>
          <cell r="R45">
            <v>9.437243640422821E-2</v>
          </cell>
          <cell r="S45">
            <v>0.10158026404678822</v>
          </cell>
          <cell r="T45">
            <v>123.80000305175781</v>
          </cell>
          <cell r="U45">
            <v>0.19814875721931458</v>
          </cell>
          <cell r="V45">
            <v>0</v>
          </cell>
          <cell r="W45">
            <v>6.8000001907348633</v>
          </cell>
          <cell r="X45">
            <v>26</v>
          </cell>
          <cell r="Y45">
            <v>4.8774971961975098</v>
          </cell>
          <cell r="Z45">
            <v>13.727241516113281</v>
          </cell>
          <cell r="AA45">
            <v>0.31189411878585815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2.2000000000000002</v>
          </cell>
          <cell r="AG45">
            <v>14</v>
          </cell>
          <cell r="AH45">
            <v>5.44</v>
          </cell>
          <cell r="AI45">
            <v>31.1</v>
          </cell>
          <cell r="AJ45">
            <v>25.717647552490234</v>
          </cell>
          <cell r="AK45">
            <v>7.26</v>
          </cell>
          <cell r="AL45">
            <v>45.802486419677734</v>
          </cell>
          <cell r="AM45">
            <v>0</v>
          </cell>
          <cell r="AN45">
            <v>0</v>
          </cell>
          <cell r="AO45">
            <v>14.909999847412109</v>
          </cell>
          <cell r="AP45">
            <v>1.940000057220459</v>
          </cell>
          <cell r="AQ45">
            <v>7.8119969964027405</v>
          </cell>
          <cell r="AR45">
            <v>5</v>
          </cell>
          <cell r="AS45">
            <v>9.1427529696375132E-4</v>
          </cell>
          <cell r="AT45">
            <v>0.77444976568222046</v>
          </cell>
          <cell r="AU45">
            <v>3.589726984500885E-2</v>
          </cell>
          <cell r="AV45">
            <v>0</v>
          </cell>
        </row>
        <row r="46">
          <cell r="B46">
            <v>8979</v>
          </cell>
          <cell r="C46">
            <v>3.6892561912536621</v>
          </cell>
          <cell r="D46">
            <v>0</v>
          </cell>
          <cell r="E46">
            <v>11.110686182975769</v>
          </cell>
          <cell r="F46">
            <v>0.69272208213806152</v>
          </cell>
          <cell r="G46">
            <v>5</v>
          </cell>
          <cell r="H46">
            <v>0.20000000298023224</v>
          </cell>
          <cell r="I46">
            <v>16</v>
          </cell>
          <cell r="J46">
            <v>48</v>
          </cell>
          <cell r="K46">
            <v>0</v>
          </cell>
          <cell r="L46">
            <v>3</v>
          </cell>
          <cell r="M46">
            <v>0.38600000739097595</v>
          </cell>
          <cell r="N46">
            <v>2.6103103160858154</v>
          </cell>
          <cell r="O46">
            <v>3.0743801593780518</v>
          </cell>
          <cell r="P46">
            <v>179.61830139160156</v>
          </cell>
          <cell r="Q46">
            <v>0</v>
          </cell>
          <cell r="R46">
            <v>2.5330692529678345E-2</v>
          </cell>
          <cell r="S46">
            <v>0</v>
          </cell>
          <cell r="T46">
            <v>88</v>
          </cell>
          <cell r="U46">
            <v>0</v>
          </cell>
          <cell r="V46">
            <v>0</v>
          </cell>
          <cell r="W46">
            <v>12</v>
          </cell>
          <cell r="X46">
            <v>41</v>
          </cell>
          <cell r="Y46">
            <v>37.413387298583984</v>
          </cell>
          <cell r="Z46">
            <v>4.2134299278259277</v>
          </cell>
          <cell r="AA46">
            <v>5.4025589488446712E-3</v>
          </cell>
          <cell r="AB46">
            <v>0</v>
          </cell>
          <cell r="AC46">
            <v>0</v>
          </cell>
          <cell r="AD46">
            <v>0</v>
          </cell>
          <cell r="AE46">
            <v>0.10000000149011612</v>
          </cell>
          <cell r="AF46">
            <v>0</v>
          </cell>
          <cell r="AG46">
            <v>8.2399997711181641</v>
          </cell>
          <cell r="AH46">
            <v>1.6</v>
          </cell>
          <cell r="AI46">
            <v>13</v>
          </cell>
          <cell r="AJ46">
            <v>16.436796188354492</v>
          </cell>
          <cell r="AK46">
            <v>6.83</v>
          </cell>
          <cell r="AL46">
            <v>40.340175628662109</v>
          </cell>
          <cell r="AM46">
            <v>0</v>
          </cell>
          <cell r="AN46">
            <v>4.9099998474121094</v>
          </cell>
          <cell r="AO46">
            <v>11.899999618530273</v>
          </cell>
          <cell r="AP46">
            <v>0</v>
          </cell>
          <cell r="AQ46">
            <v>9.5751593112945557</v>
          </cell>
          <cell r="AR46">
            <v>5</v>
          </cell>
          <cell r="AS46">
            <v>0</v>
          </cell>
          <cell r="AT46">
            <v>0.29687240719795227</v>
          </cell>
          <cell r="AU46">
            <v>1.3821911066770554E-2</v>
          </cell>
          <cell r="AV46">
            <v>0</v>
          </cell>
        </row>
        <row r="47">
          <cell r="B47">
            <v>9010</v>
          </cell>
          <cell r="C47">
            <v>3.6892561912536621</v>
          </cell>
          <cell r="D47">
            <v>0</v>
          </cell>
          <cell r="E47">
            <v>10.061498641967773</v>
          </cell>
          <cell r="F47">
            <v>0.73818892240524292</v>
          </cell>
          <cell r="G47">
            <v>2</v>
          </cell>
          <cell r="H47">
            <v>0.20000000298023224</v>
          </cell>
          <cell r="I47">
            <v>18</v>
          </cell>
          <cell r="J47">
            <v>42</v>
          </cell>
          <cell r="K47">
            <v>0</v>
          </cell>
          <cell r="L47">
            <v>3</v>
          </cell>
          <cell r="M47">
            <v>0.26499998569488525</v>
          </cell>
          <cell r="N47">
            <v>2.5096862316131592</v>
          </cell>
          <cell r="O47">
            <v>3.0743801593780518</v>
          </cell>
          <cell r="P47">
            <v>178.01385498046875</v>
          </cell>
          <cell r="Q47">
            <v>0</v>
          </cell>
          <cell r="R47">
            <v>1.2488233856856823E-2</v>
          </cell>
          <cell r="S47">
            <v>0</v>
          </cell>
          <cell r="T47">
            <v>93.900001525878906</v>
          </cell>
          <cell r="U47">
            <v>0</v>
          </cell>
          <cell r="V47">
            <v>0</v>
          </cell>
          <cell r="W47">
            <v>12</v>
          </cell>
          <cell r="X47">
            <v>32</v>
          </cell>
          <cell r="Y47">
            <v>52.3717041015625</v>
          </cell>
          <cell r="Z47">
            <v>2.2473311424255371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1.7999999821186066</v>
          </cell>
          <cell r="AF47">
            <v>0</v>
          </cell>
          <cell r="AG47">
            <v>5.880000114440918</v>
          </cell>
          <cell r="AH47">
            <v>0.86</v>
          </cell>
          <cell r="AI47">
            <v>6.46</v>
          </cell>
          <cell r="AJ47">
            <v>6.6211390495300293</v>
          </cell>
          <cell r="AK47">
            <v>6.46</v>
          </cell>
          <cell r="AL47">
            <v>23.510898590087891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10.26939332485199</v>
          </cell>
          <cell r="AR47">
            <v>5</v>
          </cell>
          <cell r="AS47">
            <v>0</v>
          </cell>
          <cell r="AT47">
            <v>0.91643226146697998</v>
          </cell>
          <cell r="AU47">
            <v>1.3289093971252441E-2</v>
          </cell>
          <cell r="AV47">
            <v>0</v>
          </cell>
        </row>
        <row r="48">
          <cell r="B48">
            <v>9040</v>
          </cell>
          <cell r="C48">
            <v>3.5702478885650635</v>
          </cell>
          <cell r="D48">
            <v>0</v>
          </cell>
          <cell r="E48">
            <v>9.2704775333404541</v>
          </cell>
          <cell r="F48">
            <v>0.72187566757202148</v>
          </cell>
          <cell r="G48">
            <v>7</v>
          </cell>
          <cell r="H48">
            <v>0.20000000298023224</v>
          </cell>
          <cell r="I48">
            <v>28</v>
          </cell>
          <cell r="J48">
            <v>35</v>
          </cell>
          <cell r="K48">
            <v>0</v>
          </cell>
          <cell r="L48">
            <v>1</v>
          </cell>
          <cell r="M48">
            <v>0</v>
          </cell>
          <cell r="N48">
            <v>2.434711217880249</v>
          </cell>
          <cell r="O48">
            <v>2.9752066135406494</v>
          </cell>
          <cell r="P48">
            <v>174.65138244628906</v>
          </cell>
          <cell r="Q48">
            <v>0</v>
          </cell>
          <cell r="R48">
            <v>4.3319210410118103E-2</v>
          </cell>
          <cell r="S48">
            <v>0</v>
          </cell>
          <cell r="T48">
            <v>69</v>
          </cell>
          <cell r="U48">
            <v>0</v>
          </cell>
          <cell r="V48">
            <v>0</v>
          </cell>
          <cell r="W48">
            <v>9.1999998092651367</v>
          </cell>
          <cell r="X48">
            <v>42</v>
          </cell>
          <cell r="Y48">
            <v>69.828811645507812</v>
          </cell>
          <cell r="Z48">
            <v>1.6298990249633789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0.70000000298023224</v>
          </cell>
          <cell r="AF48">
            <v>0</v>
          </cell>
          <cell r="AG48">
            <v>5.4899997711181641</v>
          </cell>
          <cell r="AH48">
            <v>0.75</v>
          </cell>
          <cell r="AI48">
            <v>4.5199999999999996</v>
          </cell>
          <cell r="AJ48">
            <v>3.0481188297271729</v>
          </cell>
          <cell r="AK48">
            <v>6.72</v>
          </cell>
          <cell r="AL48">
            <v>13.364894866943359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9.9694511890411377</v>
          </cell>
          <cell r="AR48">
            <v>4</v>
          </cell>
          <cell r="AS48">
            <v>0</v>
          </cell>
          <cell r="AT48">
            <v>2.9429092407226562</v>
          </cell>
          <cell r="AU48">
            <v>1.2892092578113079E-2</v>
          </cell>
          <cell r="AV48">
            <v>0</v>
          </cell>
        </row>
        <row r="49">
          <cell r="B49">
            <v>9071</v>
          </cell>
          <cell r="C49">
            <v>16.792659759521484</v>
          </cell>
          <cell r="D49">
            <v>1</v>
          </cell>
          <cell r="E49">
            <v>12.252601623535156</v>
          </cell>
          <cell r="F49">
            <v>1.2034074068069458</v>
          </cell>
          <cell r="G49">
            <v>15</v>
          </cell>
          <cell r="H49">
            <v>5</v>
          </cell>
          <cell r="I49">
            <v>38</v>
          </cell>
          <cell r="J49">
            <v>45</v>
          </cell>
          <cell r="K49">
            <v>1</v>
          </cell>
          <cell r="L49">
            <v>3</v>
          </cell>
          <cell r="M49">
            <v>0.61299997568130493</v>
          </cell>
          <cell r="N49">
            <v>16.664157867431641</v>
          </cell>
          <cell r="O49">
            <v>6.3994808197021484</v>
          </cell>
          <cell r="P49">
            <v>219.76455688476562</v>
          </cell>
          <cell r="Q49">
            <v>0</v>
          </cell>
          <cell r="R49">
            <v>0.42201846837997437</v>
          </cell>
          <cell r="S49">
            <v>4.2948037385940552</v>
          </cell>
          <cell r="T49">
            <v>60</v>
          </cell>
          <cell r="U49">
            <v>0</v>
          </cell>
          <cell r="V49">
            <v>0.69999998807907104</v>
          </cell>
          <cell r="W49">
            <v>5.5999999046325684</v>
          </cell>
          <cell r="X49">
            <v>22</v>
          </cell>
          <cell r="Y49">
            <v>30.838872909545898</v>
          </cell>
          <cell r="Z49">
            <v>5.2136659622192383</v>
          </cell>
          <cell r="AA49">
            <v>0</v>
          </cell>
          <cell r="AB49">
            <v>0</v>
          </cell>
          <cell r="AC49">
            <v>1</v>
          </cell>
          <cell r="AD49">
            <v>0</v>
          </cell>
          <cell r="AE49">
            <v>1.2000000178813934</v>
          </cell>
          <cell r="AF49">
            <v>6</v>
          </cell>
          <cell r="AG49">
            <v>7.619999885559082</v>
          </cell>
          <cell r="AH49">
            <v>2.68</v>
          </cell>
          <cell r="AI49">
            <v>7.68</v>
          </cell>
          <cell r="AJ49">
            <v>2.3466761112213135</v>
          </cell>
          <cell r="AK49">
            <v>7.75</v>
          </cell>
          <cell r="AL49">
            <v>10.934245109558105</v>
          </cell>
          <cell r="AM49">
            <v>4400</v>
          </cell>
          <cell r="AN49">
            <v>1.9600000381469727</v>
          </cell>
          <cell r="AO49">
            <v>3.7000000476837158</v>
          </cell>
          <cell r="AP49">
            <v>9</v>
          </cell>
          <cell r="AQ49">
            <v>13.856585025787354</v>
          </cell>
          <cell r="AR49">
            <v>6</v>
          </cell>
          <cell r="AS49">
            <v>7.071201503276825E-2</v>
          </cell>
          <cell r="AT49">
            <v>3.6558001041412354</v>
          </cell>
          <cell r="AU49">
            <v>8.8238745927810669E-2</v>
          </cell>
          <cell r="AV49">
            <v>0</v>
          </cell>
        </row>
        <row r="50">
          <cell r="B50">
            <v>9101</v>
          </cell>
          <cell r="C50">
            <v>24.866388320922852</v>
          </cell>
          <cell r="D50">
            <v>4</v>
          </cell>
          <cell r="E50">
            <v>16.018629550933838</v>
          </cell>
          <cell r="F50">
            <v>2.652536153793335</v>
          </cell>
          <cell r="G50">
            <v>26</v>
          </cell>
          <cell r="H50">
            <v>8</v>
          </cell>
          <cell r="I50">
            <v>45</v>
          </cell>
          <cell r="J50">
            <v>53</v>
          </cell>
          <cell r="K50">
            <v>2</v>
          </cell>
          <cell r="L50">
            <v>3</v>
          </cell>
          <cell r="M50">
            <v>4.7439999580383301</v>
          </cell>
          <cell r="N50">
            <v>94.407211303710938</v>
          </cell>
          <cell r="O50">
            <v>16.155811309814453</v>
          </cell>
          <cell r="P50">
            <v>333.69427490234375</v>
          </cell>
          <cell r="Q50">
            <v>6.0000001192092896</v>
          </cell>
          <cell r="R50">
            <v>1.1349551677703857</v>
          </cell>
          <cell r="S50">
            <v>15.506428003311157</v>
          </cell>
          <cell r="T50">
            <v>93.5</v>
          </cell>
          <cell r="U50">
            <v>2.06246018409729</v>
          </cell>
          <cell r="V50">
            <v>4.6999998092651367</v>
          </cell>
          <cell r="W50">
            <v>5</v>
          </cell>
          <cell r="X50">
            <v>27</v>
          </cell>
          <cell r="Y50">
            <v>37.249366760253906</v>
          </cell>
          <cell r="Z50">
            <v>21.78901481628418</v>
          </cell>
          <cell r="AA50">
            <v>1.7442632913589478</v>
          </cell>
          <cell r="AB50">
            <v>1</v>
          </cell>
          <cell r="AC50">
            <v>5</v>
          </cell>
          <cell r="AD50">
            <v>8</v>
          </cell>
          <cell r="AE50">
            <v>2.6999999284744263</v>
          </cell>
          <cell r="AF50">
            <v>20</v>
          </cell>
          <cell r="AG50">
            <v>14.199999809265137</v>
          </cell>
          <cell r="AH50">
            <v>10.9</v>
          </cell>
          <cell r="AI50">
            <v>20.74</v>
          </cell>
          <cell r="AJ50">
            <v>2.4355707168579102</v>
          </cell>
          <cell r="AK50">
            <v>8.4499999999999993</v>
          </cell>
          <cell r="AL50">
            <v>9.5993051528930664</v>
          </cell>
          <cell r="AM50">
            <v>0</v>
          </cell>
          <cell r="AN50">
            <v>12.409999847412109</v>
          </cell>
          <cell r="AO50">
            <v>16.5</v>
          </cell>
          <cell r="AP50">
            <v>19</v>
          </cell>
          <cell r="AQ50">
            <v>27.330283164978027</v>
          </cell>
          <cell r="AR50">
            <v>11</v>
          </cell>
          <cell r="AS50">
            <v>2.5776219367980957</v>
          </cell>
          <cell r="AT50">
            <v>12.941254615783691</v>
          </cell>
          <cell r="AU50">
            <v>0.49989768862724304</v>
          </cell>
          <cell r="AV50">
            <v>0</v>
          </cell>
        </row>
        <row r="51">
          <cell r="B51">
            <v>9132</v>
          </cell>
          <cell r="C51">
            <v>74.691085815429688</v>
          </cell>
          <cell r="D51">
            <v>3</v>
          </cell>
          <cell r="E51">
            <v>29.15233325958252</v>
          </cell>
          <cell r="F51">
            <v>5.0430355072021484</v>
          </cell>
          <cell r="G51">
            <v>61</v>
          </cell>
          <cell r="H51">
            <v>24</v>
          </cell>
          <cell r="I51">
            <v>58</v>
          </cell>
          <cell r="J51">
            <v>60</v>
          </cell>
          <cell r="K51">
            <v>5</v>
          </cell>
          <cell r="L51">
            <v>6</v>
          </cell>
          <cell r="M51">
            <v>5.2069997787475586</v>
          </cell>
          <cell r="N51">
            <v>65.297218322753906</v>
          </cell>
          <cell r="O51">
            <v>30.595577239990234</v>
          </cell>
          <cell r="P51">
            <v>289.701904296875</v>
          </cell>
          <cell r="Q51">
            <v>26</v>
          </cell>
          <cell r="R51">
            <v>3.6365175247192383</v>
          </cell>
          <cell r="S51">
            <v>28.539791107177734</v>
          </cell>
          <cell r="T51">
            <v>110.40000152587891</v>
          </cell>
          <cell r="U51">
            <v>6.4029817581176758</v>
          </cell>
          <cell r="V51">
            <v>14.899999618530273</v>
          </cell>
          <cell r="W51">
            <v>9.8000001907348633</v>
          </cell>
          <cell r="X51">
            <v>34</v>
          </cell>
          <cell r="Y51">
            <v>38.590213775634766</v>
          </cell>
          <cell r="Z51">
            <v>23.008735656738281</v>
          </cell>
          <cell r="AA51">
            <v>1.5639476776123047</v>
          </cell>
          <cell r="AB51">
            <v>1</v>
          </cell>
          <cell r="AC51">
            <v>20</v>
          </cell>
          <cell r="AD51">
            <v>26</v>
          </cell>
          <cell r="AE51">
            <v>8.9999997615814209</v>
          </cell>
          <cell r="AF51">
            <v>23.9</v>
          </cell>
          <cell r="AG51">
            <v>18.600000381469727</v>
          </cell>
          <cell r="AH51">
            <v>10.3</v>
          </cell>
          <cell r="AI51">
            <v>28.06</v>
          </cell>
          <cell r="AJ51">
            <v>2.5910673141479492</v>
          </cell>
          <cell r="AK51">
            <v>9.1</v>
          </cell>
          <cell r="AL51">
            <v>9.6745004653930664</v>
          </cell>
          <cell r="AM51">
            <v>0</v>
          </cell>
          <cell r="AN51">
            <v>15.550000190734863</v>
          </cell>
          <cell r="AO51">
            <v>17.5</v>
          </cell>
          <cell r="AP51">
            <v>18</v>
          </cell>
          <cell r="AQ51">
            <v>36.465215682983398</v>
          </cell>
          <cell r="AR51">
            <v>15</v>
          </cell>
          <cell r="AS51">
            <v>2.8783328533172607</v>
          </cell>
          <cell r="AT51">
            <v>17.834188461303711</v>
          </cell>
          <cell r="AU51">
            <v>0.34575673937797546</v>
          </cell>
          <cell r="AV51">
            <v>0</v>
          </cell>
        </row>
        <row r="52">
          <cell r="B52">
            <v>9163</v>
          </cell>
          <cell r="C52">
            <v>92.615081787109375</v>
          </cell>
          <cell r="D52">
            <v>2</v>
          </cell>
          <cell r="E52">
            <v>27.282184600830078</v>
          </cell>
          <cell r="F52">
            <v>3.5948326587677002</v>
          </cell>
          <cell r="G52">
            <v>58</v>
          </cell>
          <cell r="H52">
            <v>23</v>
          </cell>
          <cell r="I52">
            <v>51</v>
          </cell>
          <cell r="J52">
            <v>42</v>
          </cell>
          <cell r="K52">
            <v>6</v>
          </cell>
          <cell r="L52">
            <v>6</v>
          </cell>
          <cell r="M52">
            <v>5.9159998893737793</v>
          </cell>
          <cell r="N52">
            <v>70.283050537109375</v>
          </cell>
          <cell r="O52">
            <v>26.414365768432617</v>
          </cell>
          <cell r="P52">
            <v>334.7216796875</v>
          </cell>
          <cell r="Q52">
            <v>25.000000715255737</v>
          </cell>
          <cell r="R52">
            <v>2.2163224220275879</v>
          </cell>
          <cell r="S52">
            <v>27.884117126464844</v>
          </cell>
          <cell r="T52">
            <v>181.5</v>
          </cell>
          <cell r="U52">
            <v>5.5019741058349609</v>
          </cell>
          <cell r="V52">
            <v>13.800000190734863</v>
          </cell>
          <cell r="W52">
            <v>8.1999998092651367</v>
          </cell>
          <cell r="X52">
            <v>31</v>
          </cell>
          <cell r="Y52">
            <v>40.105106353759766</v>
          </cell>
          <cell r="Z52">
            <v>21.511196136474609</v>
          </cell>
          <cell r="AA52">
            <v>1.6617525815963745</v>
          </cell>
          <cell r="AB52">
            <v>1</v>
          </cell>
          <cell r="AC52">
            <v>14</v>
          </cell>
          <cell r="AD52">
            <v>10</v>
          </cell>
          <cell r="AE52">
            <v>9</v>
          </cell>
          <cell r="AF52">
            <v>23.4</v>
          </cell>
          <cell r="AG52">
            <v>18</v>
          </cell>
          <cell r="AH52">
            <v>11</v>
          </cell>
          <cell r="AI52">
            <v>27.7</v>
          </cell>
          <cell r="AJ52">
            <v>2.4201028347015381</v>
          </cell>
          <cell r="AK52">
            <v>8.6</v>
          </cell>
          <cell r="AL52">
            <v>9.3281669616699219</v>
          </cell>
          <cell r="AM52">
            <v>0</v>
          </cell>
          <cell r="AN52">
            <v>19.659999847412109</v>
          </cell>
          <cell r="AO52">
            <v>13.600000381469727</v>
          </cell>
          <cell r="AP52">
            <v>11</v>
          </cell>
          <cell r="AQ52">
            <v>32.45229434967041</v>
          </cell>
          <cell r="AR52">
            <v>12</v>
          </cell>
          <cell r="AS52">
            <v>6.9154486656188965</v>
          </cell>
          <cell r="AT52">
            <v>18.61260986328125</v>
          </cell>
          <cell r="AU52">
            <v>0.37215730547904968</v>
          </cell>
          <cell r="AV52">
            <v>0</v>
          </cell>
        </row>
        <row r="53">
          <cell r="B53">
            <v>9191</v>
          </cell>
          <cell r="C53">
            <v>242.3682861328125</v>
          </cell>
          <cell r="D53">
            <v>24</v>
          </cell>
          <cell r="E53">
            <v>91.68596076965332</v>
          </cell>
          <cell r="F53">
            <v>20.633995056152344</v>
          </cell>
          <cell r="G53">
            <v>314</v>
          </cell>
          <cell r="H53">
            <v>119</v>
          </cell>
          <cell r="I53">
            <v>319</v>
          </cell>
          <cell r="J53">
            <v>207</v>
          </cell>
          <cell r="K53">
            <v>28</v>
          </cell>
          <cell r="L53">
            <v>32</v>
          </cell>
          <cell r="M53">
            <v>11.810000419616699</v>
          </cell>
          <cell r="N53">
            <v>286.3843994140625</v>
          </cell>
          <cell r="O53">
            <v>132.04672241210938</v>
          </cell>
          <cell r="P53">
            <v>1275.7677001953125</v>
          </cell>
          <cell r="Q53">
            <v>202</v>
          </cell>
          <cell r="R53">
            <v>12.250988960266113</v>
          </cell>
          <cell r="S53">
            <v>120.46408271789551</v>
          </cell>
          <cell r="T53">
            <v>654.70001220703125</v>
          </cell>
          <cell r="U53">
            <v>78.18243408203125</v>
          </cell>
          <cell r="V53">
            <v>128.5</v>
          </cell>
          <cell r="W53">
            <v>8.1999998092651367</v>
          </cell>
          <cell r="X53">
            <v>139</v>
          </cell>
          <cell r="Y53">
            <v>89.959251403808594</v>
          </cell>
          <cell r="Z53">
            <v>105.20366668701172</v>
          </cell>
          <cell r="AA53">
            <v>16.641563415527344</v>
          </cell>
          <cell r="AB53">
            <v>15</v>
          </cell>
          <cell r="AC53">
            <v>108</v>
          </cell>
          <cell r="AD53">
            <v>215</v>
          </cell>
          <cell r="AE53">
            <v>59.19999885559082</v>
          </cell>
          <cell r="AF53">
            <v>107.9</v>
          </cell>
          <cell r="AG53">
            <v>26.299999237060547</v>
          </cell>
          <cell r="AH53">
            <v>21</v>
          </cell>
          <cell r="AI53">
            <v>57.52</v>
          </cell>
          <cell r="AJ53">
            <v>2.1659224033355713</v>
          </cell>
          <cell r="AK53">
            <v>8.94</v>
          </cell>
          <cell r="AL53">
            <v>8.6000032424926758</v>
          </cell>
          <cell r="AM53">
            <v>0</v>
          </cell>
          <cell r="AN53">
            <v>142.58999633789062</v>
          </cell>
          <cell r="AO53">
            <v>40.5</v>
          </cell>
          <cell r="AP53">
            <v>44</v>
          </cell>
          <cell r="AQ53">
            <v>126.57411193847656</v>
          </cell>
          <cell r="AR53">
            <v>56</v>
          </cell>
          <cell r="AS53">
            <v>14.472080230712891</v>
          </cell>
          <cell r="AT53">
            <v>16.798610687255859</v>
          </cell>
          <cell r="AU53">
            <v>1.5164402723312378</v>
          </cell>
          <cell r="AV53">
            <v>0</v>
          </cell>
        </row>
        <row r="54">
          <cell r="B54">
            <v>9222</v>
          </cell>
          <cell r="C54">
            <v>83.69171142578125</v>
          </cell>
          <cell r="D54">
            <v>8</v>
          </cell>
          <cell r="E54">
            <v>38.294772624969482</v>
          </cell>
          <cell r="F54">
            <v>6.5456547737121582</v>
          </cell>
          <cell r="G54">
            <v>126</v>
          </cell>
          <cell r="H54">
            <v>40</v>
          </cell>
          <cell r="I54">
            <v>158</v>
          </cell>
          <cell r="J54">
            <v>105</v>
          </cell>
          <cell r="K54">
            <v>10</v>
          </cell>
          <cell r="L54">
            <v>8</v>
          </cell>
          <cell r="M54">
            <v>13.027000427246094</v>
          </cell>
          <cell r="N54">
            <v>160.4462890625</v>
          </cell>
          <cell r="O54">
            <v>45.844875335693359</v>
          </cell>
          <cell r="P54">
            <v>558.50250244140625</v>
          </cell>
          <cell r="Q54">
            <v>41.999999046325684</v>
          </cell>
          <cell r="R54">
            <v>2.0457875728607178</v>
          </cell>
          <cell r="S54">
            <v>42.498289108276367</v>
          </cell>
          <cell r="T54">
            <v>306.70001220703125</v>
          </cell>
          <cell r="U54">
            <v>11.06932544708252</v>
          </cell>
          <cell r="V54">
            <v>43.299999237060547</v>
          </cell>
          <cell r="W54">
            <v>11.100000381469727</v>
          </cell>
          <cell r="X54">
            <v>110</v>
          </cell>
          <cell r="Y54">
            <v>80.32684326171875</v>
          </cell>
          <cell r="Z54">
            <v>77.391891479492188</v>
          </cell>
          <cell r="AA54">
            <v>8.9840831756591797</v>
          </cell>
          <cell r="AB54">
            <v>6</v>
          </cell>
          <cell r="AC54">
            <v>43</v>
          </cell>
          <cell r="AD54">
            <v>28</v>
          </cell>
          <cell r="AE54">
            <v>25.199999809265137</v>
          </cell>
          <cell r="AF54">
            <v>83.7</v>
          </cell>
          <cell r="AG54">
            <v>31.299999237060547</v>
          </cell>
          <cell r="AH54">
            <v>27.5</v>
          </cell>
          <cell r="AI54">
            <v>81.48</v>
          </cell>
          <cell r="AJ54">
            <v>2.6571156978607178</v>
          </cell>
          <cell r="AK54">
            <v>8.42</v>
          </cell>
          <cell r="AL54">
            <v>9.8178815841674805</v>
          </cell>
          <cell r="AM54">
            <v>0</v>
          </cell>
          <cell r="AN54">
            <v>77.139999389648438</v>
          </cell>
          <cell r="AO54">
            <v>45.5</v>
          </cell>
          <cell r="AP54">
            <v>43</v>
          </cell>
          <cell r="AQ54">
            <v>39.586481094360352</v>
          </cell>
          <cell r="AR54">
            <v>25</v>
          </cell>
          <cell r="AS54">
            <v>4.6094112396240234</v>
          </cell>
          <cell r="AT54">
            <v>16.180042266845703</v>
          </cell>
          <cell r="AU54">
            <v>0.84958267211914062</v>
          </cell>
          <cell r="AV54">
            <v>0</v>
          </cell>
        </row>
        <row r="55">
          <cell r="B55">
            <v>9252</v>
          </cell>
          <cell r="C55">
            <v>75.090126037597656</v>
          </cell>
          <cell r="D55">
            <v>18</v>
          </cell>
          <cell r="E55">
            <v>59.557506561279297</v>
          </cell>
          <cell r="F55">
            <v>9.5102081298828125</v>
          </cell>
          <cell r="G55">
            <v>214</v>
          </cell>
          <cell r="H55">
            <v>49</v>
          </cell>
          <cell r="I55">
            <v>241</v>
          </cell>
          <cell r="J55">
            <v>188</v>
          </cell>
          <cell r="K55">
            <v>7</v>
          </cell>
          <cell r="L55">
            <v>13</v>
          </cell>
          <cell r="M55">
            <v>20.542999267578125</v>
          </cell>
          <cell r="N55">
            <v>331.88232421875</v>
          </cell>
          <cell r="O55">
            <v>72.866600036621094</v>
          </cell>
          <cell r="P55">
            <v>868.07830810546875</v>
          </cell>
          <cell r="Q55">
            <v>67.000000476837158</v>
          </cell>
          <cell r="R55">
            <v>3.5153975486755371</v>
          </cell>
          <cell r="S55">
            <v>60.256960868835449</v>
          </cell>
          <cell r="T55">
            <v>421.60000610351562</v>
          </cell>
          <cell r="U55">
            <v>36.934242248535156</v>
          </cell>
          <cell r="V55">
            <v>99.099998474121094</v>
          </cell>
          <cell r="W55">
            <v>13.199999809265137</v>
          </cell>
          <cell r="X55">
            <v>126</v>
          </cell>
          <cell r="Y55">
            <v>187.79920959472656</v>
          </cell>
          <cell r="Z55">
            <v>179.76116943359375</v>
          </cell>
          <cell r="AA55">
            <v>16.496133804321289</v>
          </cell>
          <cell r="AB55">
            <v>10</v>
          </cell>
          <cell r="AC55">
            <v>59</v>
          </cell>
          <cell r="AD55">
            <v>31</v>
          </cell>
          <cell r="AE55">
            <v>29.300000190734863</v>
          </cell>
          <cell r="AF55">
            <v>169.4</v>
          </cell>
          <cell r="AG55">
            <v>56.400001525878906</v>
          </cell>
          <cell r="AH55">
            <v>55</v>
          </cell>
          <cell r="AI55">
            <v>187.64</v>
          </cell>
          <cell r="AJ55">
            <v>5.849522590637207</v>
          </cell>
          <cell r="AK55">
            <v>8.2100000000000009</v>
          </cell>
          <cell r="AL55">
            <v>13.589025497436523</v>
          </cell>
          <cell r="AM55">
            <v>0</v>
          </cell>
          <cell r="AN55">
            <v>159.83000183105469</v>
          </cell>
          <cell r="AO55">
            <v>106.5</v>
          </cell>
          <cell r="AP55">
            <v>84</v>
          </cell>
          <cell r="AQ55">
            <v>57.240211486816406</v>
          </cell>
          <cell r="AR55">
            <v>37</v>
          </cell>
          <cell r="AS55">
            <v>3.4046640396118164</v>
          </cell>
          <cell r="AT55">
            <v>4.4759225845336914</v>
          </cell>
          <cell r="AU55">
            <v>1.7573573589324951</v>
          </cell>
          <cell r="AV55">
            <v>0</v>
          </cell>
        </row>
        <row r="56">
          <cell r="B56">
            <v>9283</v>
          </cell>
          <cell r="C56">
            <v>60.509872436523438</v>
          </cell>
          <cell r="D56">
            <v>8</v>
          </cell>
          <cell r="E56">
            <v>34.673430442810059</v>
          </cell>
          <cell r="F56">
            <v>2.4834372997283936</v>
          </cell>
          <cell r="G56">
            <v>205</v>
          </cell>
          <cell r="H56">
            <v>52.200000762939453</v>
          </cell>
          <cell r="I56">
            <v>213</v>
          </cell>
          <cell r="J56">
            <v>209</v>
          </cell>
          <cell r="K56">
            <v>3</v>
          </cell>
          <cell r="L56">
            <v>4</v>
          </cell>
          <cell r="M56">
            <v>15.793000221252441</v>
          </cell>
          <cell r="N56">
            <v>279.45907592773438</v>
          </cell>
          <cell r="O56">
            <v>61.284095764160156</v>
          </cell>
          <cell r="P56">
            <v>482.76388549804688</v>
          </cell>
          <cell r="Q56">
            <v>81.000000953674316</v>
          </cell>
          <cell r="R56">
            <v>0.6179429292678833</v>
          </cell>
          <cell r="S56">
            <v>50.350510120391846</v>
          </cell>
          <cell r="T56">
            <v>325.39999389648438</v>
          </cell>
          <cell r="U56">
            <v>6.1686720848083496</v>
          </cell>
          <cell r="V56">
            <v>48.299999237060547</v>
          </cell>
          <cell r="W56">
            <v>13.199999809265137</v>
          </cell>
          <cell r="X56">
            <v>269</v>
          </cell>
          <cell r="Y56">
            <v>207.77325439453125</v>
          </cell>
          <cell r="Z56">
            <v>261.03341674804688</v>
          </cell>
          <cell r="AA56">
            <v>12.165072441101074</v>
          </cell>
          <cell r="AB56">
            <v>3</v>
          </cell>
          <cell r="AC56">
            <v>54</v>
          </cell>
          <cell r="AD56">
            <v>23</v>
          </cell>
          <cell r="AE56">
            <v>9.7999999523162842</v>
          </cell>
          <cell r="AF56">
            <v>246.5</v>
          </cell>
          <cell r="AG56">
            <v>102</v>
          </cell>
          <cell r="AH56">
            <v>92.8</v>
          </cell>
          <cell r="AI56">
            <v>395.47</v>
          </cell>
          <cell r="AJ56">
            <v>19.46272087097168</v>
          </cell>
          <cell r="AK56">
            <v>9.9</v>
          </cell>
          <cell r="AL56">
            <v>31.852239608764648</v>
          </cell>
          <cell r="AM56">
            <v>0</v>
          </cell>
          <cell r="AN56">
            <v>108.63999938964844</v>
          </cell>
          <cell r="AO56">
            <v>286.79998779296875</v>
          </cell>
          <cell r="AP56">
            <v>143</v>
          </cell>
          <cell r="AQ56">
            <v>25.725548267364502</v>
          </cell>
          <cell r="AR56">
            <v>20</v>
          </cell>
          <cell r="AS56">
            <v>0.68094313144683838</v>
          </cell>
          <cell r="AT56">
            <v>2.7383749485015869</v>
          </cell>
          <cell r="AU56">
            <v>1.4797698259353638</v>
          </cell>
          <cell r="AV56">
            <v>0</v>
          </cell>
        </row>
        <row r="57">
          <cell r="B57">
            <v>9313</v>
          </cell>
          <cell r="C57">
            <v>18.880424499511719</v>
          </cell>
          <cell r="D57">
            <v>0</v>
          </cell>
          <cell r="E57">
            <v>20.684130191802979</v>
          </cell>
          <cell r="F57">
            <v>1.1432281732559204</v>
          </cell>
          <cell r="G57">
            <v>60</v>
          </cell>
          <cell r="H57">
            <v>6.4000000953674316</v>
          </cell>
          <cell r="I57">
            <v>51</v>
          </cell>
          <cell r="J57">
            <v>104</v>
          </cell>
          <cell r="K57">
            <v>1</v>
          </cell>
          <cell r="L57">
            <v>3</v>
          </cell>
          <cell r="M57">
            <v>8.1700000762939453</v>
          </cell>
          <cell r="N57">
            <v>120.68985748291016</v>
          </cell>
          <cell r="O57">
            <v>9.9526586532592773</v>
          </cell>
          <cell r="P57">
            <v>308.19549560546875</v>
          </cell>
          <cell r="Q57">
            <v>16.999999761581421</v>
          </cell>
          <cell r="R57">
            <v>0.17270678281784058</v>
          </cell>
          <cell r="S57">
            <v>9.3147188425064087</v>
          </cell>
          <cell r="T57">
            <v>192.69999694824219</v>
          </cell>
          <cell r="U57">
            <v>1.5786445140838623</v>
          </cell>
          <cell r="V57">
            <v>12.100000381469727</v>
          </cell>
          <cell r="W57">
            <v>9.1000003814697266</v>
          </cell>
          <cell r="X57">
            <v>168</v>
          </cell>
          <cell r="Y57">
            <v>201.373291015625</v>
          </cell>
          <cell r="Z57">
            <v>148.18319702148438</v>
          </cell>
          <cell r="AA57">
            <v>8.157923698425293</v>
          </cell>
          <cell r="AB57">
            <v>1</v>
          </cell>
          <cell r="AC57">
            <v>37</v>
          </cell>
          <cell r="AD57">
            <v>6</v>
          </cell>
          <cell r="AE57">
            <v>5.0999999046325684</v>
          </cell>
          <cell r="AF57">
            <v>129.30000000000001</v>
          </cell>
          <cell r="AG57">
            <v>96.300003051757812</v>
          </cell>
          <cell r="AH57">
            <v>64.3</v>
          </cell>
          <cell r="AI57">
            <v>292.73</v>
          </cell>
          <cell r="AJ57">
            <v>27.604913711547852</v>
          </cell>
          <cell r="AK57">
            <v>13.65</v>
          </cell>
          <cell r="AL57">
            <v>49.127044677734375</v>
          </cell>
          <cell r="AM57">
            <v>0</v>
          </cell>
          <cell r="AN57">
            <v>32.979999542236328</v>
          </cell>
          <cell r="AO57">
            <v>231.39999389648438</v>
          </cell>
          <cell r="AP57">
            <v>88</v>
          </cell>
          <cell r="AQ57">
            <v>14.175190925598145</v>
          </cell>
          <cell r="AR57">
            <v>13</v>
          </cell>
          <cell r="AS57">
            <v>8.3837322890758514E-2</v>
          </cell>
          <cell r="AT57">
            <v>0.7019692063331604</v>
          </cell>
          <cell r="AU57">
            <v>0.63906753063201904</v>
          </cell>
          <cell r="AV57">
            <v>0</v>
          </cell>
        </row>
        <row r="58">
          <cell r="B58">
            <v>9344</v>
          </cell>
          <cell r="C58">
            <v>11.269096374511719</v>
          </cell>
          <cell r="D58">
            <v>0</v>
          </cell>
          <cell r="E58">
            <v>13.589790463447571</v>
          </cell>
          <cell r="F58">
            <v>0.84728771448135376</v>
          </cell>
          <cell r="G58">
            <v>19</v>
          </cell>
          <cell r="H58">
            <v>2.4000000953674316</v>
          </cell>
          <cell r="I58">
            <v>44</v>
          </cell>
          <cell r="J58">
            <v>89</v>
          </cell>
          <cell r="K58">
            <v>0</v>
          </cell>
          <cell r="L58">
            <v>4</v>
          </cell>
          <cell r="M58">
            <v>2.622999906539917</v>
          </cell>
          <cell r="N58">
            <v>35.149417877197266</v>
          </cell>
          <cell r="O58">
            <v>3.4600684642791748</v>
          </cell>
          <cell r="P58">
            <v>211.70500183105469</v>
          </cell>
          <cell r="Q58">
            <v>1.9999999552965164</v>
          </cell>
          <cell r="R58">
            <v>3.0982676893472672E-2</v>
          </cell>
          <cell r="S58">
            <v>3.5979447364807129</v>
          </cell>
          <cell r="T58">
            <v>113.80000305175781</v>
          </cell>
          <cell r="U58">
            <v>0.15863801538944244</v>
          </cell>
          <cell r="V58">
            <v>0.30000001192092896</v>
          </cell>
          <cell r="W58">
            <v>12.899999618530273</v>
          </cell>
          <cell r="X58">
            <v>88</v>
          </cell>
          <cell r="Y58">
            <v>154.74578857421875</v>
          </cell>
          <cell r="Z58">
            <v>50.601097106933594</v>
          </cell>
          <cell r="AA58">
            <v>1.0460472106933594</v>
          </cell>
          <cell r="AB58">
            <v>0</v>
          </cell>
          <cell r="AC58">
            <v>23</v>
          </cell>
          <cell r="AD58">
            <v>1</v>
          </cell>
          <cell r="AE58">
            <v>3.4000000357627869</v>
          </cell>
          <cell r="AF58">
            <v>19.8</v>
          </cell>
          <cell r="AG58">
            <v>58.5</v>
          </cell>
          <cell r="AH58">
            <v>20.8</v>
          </cell>
          <cell r="AI58">
            <v>118.97</v>
          </cell>
          <cell r="AJ58">
            <v>17.642995834350586</v>
          </cell>
          <cell r="AK58">
            <v>15.53</v>
          </cell>
          <cell r="AL58">
            <v>43.217174530029297</v>
          </cell>
          <cell r="AM58">
            <v>0</v>
          </cell>
          <cell r="AN58">
            <v>11.760000228881836</v>
          </cell>
          <cell r="AO58">
            <v>80.099998474121094</v>
          </cell>
          <cell r="AP58">
            <v>20</v>
          </cell>
          <cell r="AQ58">
            <v>11.711643218994141</v>
          </cell>
          <cell r="AR58">
            <v>8</v>
          </cell>
          <cell r="AS58">
            <v>1.4913366176187992E-2</v>
          </cell>
          <cell r="AT58">
            <v>0.11120304465293884</v>
          </cell>
          <cell r="AU58">
            <v>0.18612045049667358</v>
          </cell>
          <cell r="AV58">
            <v>0</v>
          </cell>
        </row>
        <row r="59">
          <cell r="B59">
            <v>9375</v>
          </cell>
          <cell r="C59">
            <v>6.084449291229248</v>
          </cell>
          <cell r="D59">
            <v>0</v>
          </cell>
          <cell r="E59">
            <v>10.324317693710327</v>
          </cell>
          <cell r="F59">
            <v>0.75747132301330566</v>
          </cell>
          <cell r="G59">
            <v>13</v>
          </cell>
          <cell r="H59">
            <v>1.3999999761581421</v>
          </cell>
          <cell r="I59">
            <v>42</v>
          </cell>
          <cell r="J59">
            <v>71</v>
          </cell>
          <cell r="K59">
            <v>0</v>
          </cell>
          <cell r="L59">
            <v>3</v>
          </cell>
          <cell r="M59">
            <v>1.156999945640564</v>
          </cell>
          <cell r="N59">
            <v>11.89930534362793</v>
          </cell>
          <cell r="O59">
            <v>3.0743801593780518</v>
          </cell>
          <cell r="P59">
            <v>208.61859130859375</v>
          </cell>
          <cell r="Q59">
            <v>0</v>
          </cell>
          <cell r="R59">
            <v>1.2814442627131939E-2</v>
          </cell>
          <cell r="S59">
            <v>1.4744920134544373</v>
          </cell>
          <cell r="T59">
            <v>114.80000305175781</v>
          </cell>
          <cell r="U59">
            <v>0</v>
          </cell>
          <cell r="V59">
            <v>0.20000000298023224</v>
          </cell>
          <cell r="W59">
            <v>12.600000381469727</v>
          </cell>
          <cell r="X59">
            <v>39</v>
          </cell>
          <cell r="Y59">
            <v>105.54356384277344</v>
          </cell>
          <cell r="Z59">
            <v>16.531023025512695</v>
          </cell>
          <cell r="AA59">
            <v>0.31297582387924194</v>
          </cell>
          <cell r="AB59">
            <v>0</v>
          </cell>
          <cell r="AC59">
            <v>14</v>
          </cell>
          <cell r="AD59">
            <v>0</v>
          </cell>
          <cell r="AE59">
            <v>3.5000000596046448</v>
          </cell>
          <cell r="AF59">
            <v>2.1</v>
          </cell>
          <cell r="AG59">
            <v>25.899999618530273</v>
          </cell>
          <cell r="AH59">
            <v>5.95</v>
          </cell>
          <cell r="AI59">
            <v>44.29</v>
          </cell>
          <cell r="AJ59">
            <v>7.1070256233215332</v>
          </cell>
          <cell r="AK59">
            <v>10.210000000000001</v>
          </cell>
          <cell r="AL59">
            <v>25.191749572753906</v>
          </cell>
          <cell r="AM59">
            <v>0</v>
          </cell>
          <cell r="AN59">
            <v>0</v>
          </cell>
          <cell r="AO59">
            <v>17.440000534057617</v>
          </cell>
          <cell r="AP59">
            <v>5.2100000381469727</v>
          </cell>
          <cell r="AQ59">
            <v>10.537642776966095</v>
          </cell>
          <cell r="AR59">
            <v>6</v>
          </cell>
          <cell r="AS59">
            <v>2.2389679088519188E-6</v>
          </cell>
          <cell r="AT59">
            <v>0.17375475168228149</v>
          </cell>
          <cell r="AU59">
            <v>6.3008278608322144E-2</v>
          </cell>
          <cell r="AV59">
            <v>0</v>
          </cell>
        </row>
        <row r="60">
          <cell r="B60">
            <v>9405</v>
          </cell>
          <cell r="C60">
            <v>10.035698890686035</v>
          </cell>
          <cell r="D60">
            <v>0</v>
          </cell>
          <cell r="E60">
            <v>10.332019805908203</v>
          </cell>
          <cell r="F60">
            <v>0.80453604459762573</v>
          </cell>
          <cell r="G60">
            <v>10</v>
          </cell>
          <cell r="H60">
            <v>1.2000000476837158</v>
          </cell>
          <cell r="I60">
            <v>42</v>
          </cell>
          <cell r="J60">
            <v>65</v>
          </cell>
          <cell r="K60">
            <v>0</v>
          </cell>
          <cell r="L60">
            <v>2</v>
          </cell>
          <cell r="M60">
            <v>0.64200001955032349</v>
          </cell>
          <cell r="N60">
            <v>18.773321151733398</v>
          </cell>
          <cell r="O60">
            <v>2.9752066135406494</v>
          </cell>
          <cell r="P60">
            <v>217.99200439453125</v>
          </cell>
          <cell r="Q60">
            <v>1.0000000074505806</v>
          </cell>
          <cell r="R60">
            <v>4.8279598355293274E-2</v>
          </cell>
          <cell r="S60">
            <v>2.5071307420730591</v>
          </cell>
          <cell r="T60">
            <v>89</v>
          </cell>
          <cell r="U60">
            <v>0</v>
          </cell>
          <cell r="V60">
            <v>0.30000001192092896</v>
          </cell>
          <cell r="W60">
            <v>9.5</v>
          </cell>
          <cell r="X60">
            <v>39</v>
          </cell>
          <cell r="Y60">
            <v>88.886726379394531</v>
          </cell>
          <cell r="Z60">
            <v>5.4999651908874512</v>
          </cell>
          <cell r="AA60">
            <v>0.24428699910640717</v>
          </cell>
          <cell r="AB60">
            <v>0</v>
          </cell>
          <cell r="AC60">
            <v>10</v>
          </cell>
          <cell r="AD60">
            <v>0</v>
          </cell>
          <cell r="AE60">
            <v>3.199999988079071</v>
          </cell>
          <cell r="AF60">
            <v>3.2</v>
          </cell>
          <cell r="AG60">
            <v>11.399999618530273</v>
          </cell>
          <cell r="AH60">
            <v>3.25</v>
          </cell>
          <cell r="AI60">
            <v>12.9</v>
          </cell>
          <cell r="AJ60">
            <v>3.2718021869659424</v>
          </cell>
          <cell r="AK60">
            <v>8.11</v>
          </cell>
          <cell r="AL60">
            <v>14.330496788024902</v>
          </cell>
          <cell r="AM60">
            <v>0</v>
          </cell>
          <cell r="AN60">
            <v>0</v>
          </cell>
          <cell r="AO60">
            <v>4.2699999809265137</v>
          </cell>
          <cell r="AP60">
            <v>1.5800000429153442</v>
          </cell>
          <cell r="AQ60">
            <v>11.11103093624115</v>
          </cell>
          <cell r="AR60">
            <v>6</v>
          </cell>
          <cell r="AS60">
            <v>6.857910193502903E-3</v>
          </cell>
          <cell r="AT60">
            <v>1.1467814445495605</v>
          </cell>
          <cell r="AU60">
            <v>9.9407017230987549E-2</v>
          </cell>
          <cell r="AV60">
            <v>0</v>
          </cell>
        </row>
        <row r="61">
          <cell r="B61">
            <v>9436</v>
          </cell>
          <cell r="C61">
            <v>11.965558052062988</v>
          </cell>
          <cell r="D61">
            <v>0</v>
          </cell>
          <cell r="E61">
            <v>12.287868738174438</v>
          </cell>
          <cell r="F61">
            <v>1.2068711519241333</v>
          </cell>
          <cell r="G61">
            <v>11</v>
          </cell>
          <cell r="H61">
            <v>4.1999998092651367</v>
          </cell>
          <cell r="I61">
            <v>48</v>
          </cell>
          <cell r="J61">
            <v>51</v>
          </cell>
          <cell r="K61">
            <v>0</v>
          </cell>
          <cell r="L61">
            <v>2</v>
          </cell>
          <cell r="M61">
            <v>1.4170000553131104</v>
          </cell>
          <cell r="N61">
            <v>14.347827911376953</v>
          </cell>
          <cell r="O61">
            <v>3.0743801593780518</v>
          </cell>
          <cell r="P61">
            <v>221.35537719726562</v>
          </cell>
          <cell r="Q61">
            <v>2.0000000298023224</v>
          </cell>
          <cell r="R61">
            <v>0.42323315143585205</v>
          </cell>
          <cell r="S61">
            <v>2.7126610279083252</v>
          </cell>
          <cell r="T61">
            <v>62.200000762939453</v>
          </cell>
          <cell r="U61">
            <v>0.12789420783519745</v>
          </cell>
          <cell r="V61">
            <v>0.69999998807907104</v>
          </cell>
          <cell r="W61">
            <v>5.0999999046325684</v>
          </cell>
          <cell r="X61">
            <v>28</v>
          </cell>
          <cell r="Y61">
            <v>73.613670349121094</v>
          </cell>
          <cell r="Z61">
            <v>8.4673013687133789</v>
          </cell>
          <cell r="AA61">
            <v>0.56167984008789062</v>
          </cell>
          <cell r="AB61">
            <v>0</v>
          </cell>
          <cell r="AC61">
            <v>7</v>
          </cell>
          <cell r="AD61">
            <v>0</v>
          </cell>
          <cell r="AE61">
            <v>2.199999988079071</v>
          </cell>
          <cell r="AF61">
            <v>4.0999999999999996</v>
          </cell>
          <cell r="AG61">
            <v>12.899999618530273</v>
          </cell>
          <cell r="AH61">
            <v>5.21</v>
          </cell>
          <cell r="AI61">
            <v>17.75</v>
          </cell>
          <cell r="AJ61">
            <v>2.492091178894043</v>
          </cell>
          <cell r="AK61">
            <v>9.51</v>
          </cell>
          <cell r="AL61">
            <v>11.609649658203125</v>
          </cell>
          <cell r="AM61">
            <v>4400</v>
          </cell>
          <cell r="AN61">
            <v>0</v>
          </cell>
          <cell r="AO61">
            <v>8.4200000762939453</v>
          </cell>
          <cell r="AP61">
            <v>6.6999998092651367</v>
          </cell>
          <cell r="AQ61">
            <v>13.608171224594116</v>
          </cell>
          <cell r="AR61">
            <v>7</v>
          </cell>
          <cell r="AS61">
            <v>4.4662747532129288E-2</v>
          </cell>
          <cell r="AT61">
            <v>3.6558001041412354</v>
          </cell>
          <cell r="AU61">
            <v>7.5973503291606903E-2</v>
          </cell>
          <cell r="AV61">
            <v>0</v>
          </cell>
        </row>
        <row r="62">
          <cell r="B62">
            <v>9466</v>
          </cell>
          <cell r="C62">
            <v>8.4487676620483398</v>
          </cell>
          <cell r="D62">
            <v>0</v>
          </cell>
          <cell r="E62">
            <v>14.786765575408936</v>
          </cell>
          <cell r="F62">
            <v>2.4485509395599365</v>
          </cell>
          <cell r="G62">
            <v>17</v>
          </cell>
          <cell r="H62">
            <v>7</v>
          </cell>
          <cell r="I62">
            <v>50</v>
          </cell>
          <cell r="J62">
            <v>56</v>
          </cell>
          <cell r="K62">
            <v>1</v>
          </cell>
          <cell r="L62">
            <v>2</v>
          </cell>
          <cell r="M62">
            <v>2.2379999160766602</v>
          </cell>
          <cell r="N62">
            <v>18.73780632019043</v>
          </cell>
          <cell r="O62">
            <v>3.5420515537261963</v>
          </cell>
          <cell r="P62">
            <v>228.79339599609375</v>
          </cell>
          <cell r="Q62">
            <v>3</v>
          </cell>
          <cell r="R62">
            <v>1.0476748943328857</v>
          </cell>
          <cell r="S62">
            <v>3.5522127747535706</v>
          </cell>
          <cell r="T62">
            <v>78.199996948242188</v>
          </cell>
          <cell r="U62">
            <v>1.0591734647750854</v>
          </cell>
          <cell r="V62">
            <v>1.7000000476837158</v>
          </cell>
          <cell r="W62">
            <v>3.5999999046325684</v>
          </cell>
          <cell r="X62">
            <v>23</v>
          </cell>
          <cell r="Y62">
            <v>54.544261932373047</v>
          </cell>
          <cell r="Z62">
            <v>8.5448064804077148</v>
          </cell>
          <cell r="AA62">
            <v>0.85365235805511475</v>
          </cell>
          <cell r="AB62">
            <v>0</v>
          </cell>
          <cell r="AC62">
            <v>6</v>
          </cell>
          <cell r="AD62">
            <v>0</v>
          </cell>
          <cell r="AE62">
            <v>2.3000000715255737</v>
          </cell>
          <cell r="AF62">
            <v>6.3</v>
          </cell>
          <cell r="AG62">
            <v>12.300000190734863</v>
          </cell>
          <cell r="AH62">
            <v>4.87</v>
          </cell>
          <cell r="AI62">
            <v>14.2</v>
          </cell>
          <cell r="AJ62">
            <v>2.5864942073822021</v>
          </cell>
          <cell r="AK62">
            <v>9.06</v>
          </cell>
          <cell r="AL62">
            <v>10.190284729003906</v>
          </cell>
          <cell r="AM62">
            <v>0</v>
          </cell>
          <cell r="AN62">
            <v>1.7100000381469727</v>
          </cell>
          <cell r="AO62">
            <v>8.5</v>
          </cell>
          <cell r="AP62">
            <v>6</v>
          </cell>
          <cell r="AQ62">
            <v>24.584941864013672</v>
          </cell>
          <cell r="AR62">
            <v>9</v>
          </cell>
          <cell r="AS62">
            <v>0.59048169851303101</v>
          </cell>
          <cell r="AT62">
            <v>12.941254615783691</v>
          </cell>
          <cell r="AU62">
            <v>9.9218964576721191E-2</v>
          </cell>
          <cell r="AV62">
            <v>0</v>
          </cell>
        </row>
        <row r="63">
          <cell r="B63">
            <v>9497</v>
          </cell>
          <cell r="C63">
            <v>27.088983535766602</v>
          </cell>
          <cell r="D63">
            <v>1</v>
          </cell>
          <cell r="E63">
            <v>23.095888137817383</v>
          </cell>
          <cell r="F63">
            <v>3.9953367710113525</v>
          </cell>
          <cell r="G63">
            <v>30</v>
          </cell>
          <cell r="H63">
            <v>13</v>
          </cell>
          <cell r="I63">
            <v>53</v>
          </cell>
          <cell r="J63">
            <v>66</v>
          </cell>
          <cell r="K63">
            <v>2</v>
          </cell>
          <cell r="L63">
            <v>3</v>
          </cell>
          <cell r="M63">
            <v>3.0360000133514404</v>
          </cell>
          <cell r="N63">
            <v>42.603500366210938</v>
          </cell>
          <cell r="O63">
            <v>9.8268470764160156</v>
          </cell>
          <cell r="P63">
            <v>249.30247497558594</v>
          </cell>
          <cell r="Q63">
            <v>5.0000001192092896</v>
          </cell>
          <cell r="R63">
            <v>2.8810250759124756</v>
          </cell>
          <cell r="S63">
            <v>9.4057199954986572</v>
          </cell>
          <cell r="T63">
            <v>107.19999694824219</v>
          </cell>
          <cell r="U63">
            <v>1.8605064153671265</v>
          </cell>
          <cell r="V63">
            <v>3.7999999523162842</v>
          </cell>
          <cell r="W63">
            <v>3.9000000953674316</v>
          </cell>
          <cell r="X63">
            <v>26</v>
          </cell>
          <cell r="Y63">
            <v>46.901710510253906</v>
          </cell>
          <cell r="Z63">
            <v>12.110312461853027</v>
          </cell>
          <cell r="AA63">
            <v>1.0395268201828003</v>
          </cell>
          <cell r="AB63">
            <v>1</v>
          </cell>
          <cell r="AC63">
            <v>8</v>
          </cell>
          <cell r="AD63">
            <v>1</v>
          </cell>
          <cell r="AE63">
            <v>3.3000000715255737</v>
          </cell>
          <cell r="AF63">
            <v>14.9</v>
          </cell>
          <cell r="AG63">
            <v>14.600000381469727</v>
          </cell>
          <cell r="AH63">
            <v>6.33</v>
          </cell>
          <cell r="AI63">
            <v>17.78</v>
          </cell>
          <cell r="AJ63">
            <v>2.7516262531280518</v>
          </cell>
          <cell r="AK63">
            <v>8.93</v>
          </cell>
          <cell r="AL63">
            <v>10.269486427307129</v>
          </cell>
          <cell r="AM63">
            <v>0</v>
          </cell>
          <cell r="AN63">
            <v>6.2600002288818359</v>
          </cell>
          <cell r="AO63">
            <v>13.5</v>
          </cell>
          <cell r="AP63">
            <v>13</v>
          </cell>
          <cell r="AQ63">
            <v>26.520779609680176</v>
          </cell>
          <cell r="AR63">
            <v>12</v>
          </cell>
          <cell r="AS63">
            <v>0.94859814643859863</v>
          </cell>
          <cell r="AT63">
            <v>17.834188461303711</v>
          </cell>
          <cell r="AU63">
            <v>0.22559073567390442</v>
          </cell>
          <cell r="AV63">
            <v>0</v>
          </cell>
        </row>
        <row r="64">
          <cell r="B64">
            <v>9528</v>
          </cell>
          <cell r="C64">
            <v>44.786449432373047</v>
          </cell>
          <cell r="D64">
            <v>2</v>
          </cell>
          <cell r="E64">
            <v>41.368391990661621</v>
          </cell>
          <cell r="F64">
            <v>5.450899600982666</v>
          </cell>
          <cell r="G64">
            <v>31</v>
          </cell>
          <cell r="H64">
            <v>14</v>
          </cell>
          <cell r="I64">
            <v>43</v>
          </cell>
          <cell r="J64">
            <v>45</v>
          </cell>
          <cell r="K64">
            <v>2</v>
          </cell>
          <cell r="L64">
            <v>5</v>
          </cell>
          <cell r="M64">
            <v>2.4909999370574951</v>
          </cell>
          <cell r="N64">
            <v>26.300405502319336</v>
          </cell>
          <cell r="O64">
            <v>12.181883811950684</v>
          </cell>
          <cell r="P64">
            <v>237.00495910644531</v>
          </cell>
          <cell r="Q64">
            <v>21.999999523162842</v>
          </cell>
          <cell r="R64">
            <v>3.3606433868408203</v>
          </cell>
          <cell r="S64">
            <v>12.886683464050293</v>
          </cell>
          <cell r="T64">
            <v>177.80000305175781</v>
          </cell>
          <cell r="U64">
            <v>2.3801851272583008</v>
          </cell>
          <cell r="V64">
            <v>4</v>
          </cell>
          <cell r="W64">
            <v>12.199999809265137</v>
          </cell>
          <cell r="X64">
            <v>24</v>
          </cell>
          <cell r="Y64">
            <v>41.627170562744141</v>
          </cell>
          <cell r="Z64">
            <v>9.8792839050292969</v>
          </cell>
          <cell r="AA64">
            <v>1.7772555351257324</v>
          </cell>
          <cell r="AB64">
            <v>1</v>
          </cell>
          <cell r="AC64">
            <v>15</v>
          </cell>
          <cell r="AD64">
            <v>36</v>
          </cell>
          <cell r="AE64">
            <v>6.5999997854232788</v>
          </cell>
          <cell r="AF64">
            <v>14.6</v>
          </cell>
          <cell r="AG64">
            <v>12.100000381469727</v>
          </cell>
          <cell r="AH64">
            <v>4.7699999999999996</v>
          </cell>
          <cell r="AI64">
            <v>12</v>
          </cell>
          <cell r="AJ64">
            <v>2.5700676441192627</v>
          </cell>
          <cell r="AK64">
            <v>8.4499999999999993</v>
          </cell>
          <cell r="AL64">
            <v>9.9006471633911133</v>
          </cell>
          <cell r="AM64">
            <v>0</v>
          </cell>
          <cell r="AN64">
            <v>6.3499999046325684</v>
          </cell>
          <cell r="AO64">
            <v>6.5999999046325684</v>
          </cell>
          <cell r="AP64">
            <v>6</v>
          </cell>
          <cell r="AQ64">
            <v>53.741249084472656</v>
          </cell>
          <cell r="AR64">
            <v>16</v>
          </cell>
          <cell r="AS64">
            <v>3.1959841251373291</v>
          </cell>
          <cell r="AT64">
            <v>18.61260986328125</v>
          </cell>
          <cell r="AU64">
            <v>0.13926385343074799</v>
          </cell>
          <cell r="AV64">
            <v>0</v>
          </cell>
        </row>
        <row r="65">
          <cell r="B65">
            <v>9556</v>
          </cell>
          <cell r="C65">
            <v>164.76353454589844</v>
          </cell>
          <cell r="D65">
            <v>13</v>
          </cell>
          <cell r="E65">
            <v>71.202304840087891</v>
          </cell>
          <cell r="F65">
            <v>16.024131774902344</v>
          </cell>
          <cell r="G65">
            <v>222</v>
          </cell>
          <cell r="H65">
            <v>77</v>
          </cell>
          <cell r="I65">
            <v>153</v>
          </cell>
          <cell r="J65">
            <v>108</v>
          </cell>
          <cell r="K65">
            <v>20</v>
          </cell>
          <cell r="L65">
            <v>20</v>
          </cell>
          <cell r="M65">
            <v>6.8480000495910645</v>
          </cell>
          <cell r="N65">
            <v>166.26670837402344</v>
          </cell>
          <cell r="O65">
            <v>88.750289916992188</v>
          </cell>
          <cell r="P65">
            <v>847.27935791015625</v>
          </cell>
          <cell r="Q65">
            <v>136.99999809265137</v>
          </cell>
          <cell r="R65">
            <v>9.5139827728271484</v>
          </cell>
          <cell r="S65">
            <v>81.354560852050781</v>
          </cell>
          <cell r="T65">
            <v>537</v>
          </cell>
          <cell r="U65">
            <v>34.937236785888672</v>
          </cell>
          <cell r="V65">
            <v>49</v>
          </cell>
          <cell r="W65">
            <v>11</v>
          </cell>
          <cell r="X65">
            <v>77</v>
          </cell>
          <cell r="Y65">
            <v>75.100875854492188</v>
          </cell>
          <cell r="Z65">
            <v>62.968898773193359</v>
          </cell>
          <cell r="AA65">
            <v>7.2363038063049316</v>
          </cell>
          <cell r="AB65">
            <v>6</v>
          </cell>
          <cell r="AC65">
            <v>61</v>
          </cell>
          <cell r="AD65">
            <v>167</v>
          </cell>
          <cell r="AE65">
            <v>58.80000114440918</v>
          </cell>
          <cell r="AF65">
            <v>39.200000000000003</v>
          </cell>
          <cell r="AG65">
            <v>15.699999809265137</v>
          </cell>
          <cell r="AH65">
            <v>12.3</v>
          </cell>
          <cell r="AI65">
            <v>38.9</v>
          </cell>
          <cell r="AJ65">
            <v>2.3001365661621094</v>
          </cell>
          <cell r="AK65">
            <v>8.7200000000000006</v>
          </cell>
          <cell r="AL65">
            <v>9.1290779113769531</v>
          </cell>
          <cell r="AM65">
            <v>0</v>
          </cell>
          <cell r="AN65">
            <v>66.980003356933594</v>
          </cell>
          <cell r="AO65">
            <v>17.600000381469727</v>
          </cell>
          <cell r="AP65">
            <v>16</v>
          </cell>
          <cell r="AQ65">
            <v>96.428554534912109</v>
          </cell>
          <cell r="AR65">
            <v>44</v>
          </cell>
          <cell r="AS65">
            <v>9.7736167907714844</v>
          </cell>
          <cell r="AT65">
            <v>16.798610687255859</v>
          </cell>
          <cell r="AU65">
            <v>0.88040250539779663</v>
          </cell>
          <cell r="AV65">
            <v>0</v>
          </cell>
        </row>
        <row r="66">
          <cell r="B66">
            <v>9587</v>
          </cell>
          <cell r="C66">
            <v>60.355190277099609</v>
          </cell>
          <cell r="D66">
            <v>2</v>
          </cell>
          <cell r="E66">
            <v>31.786938667297363</v>
          </cell>
          <cell r="F66">
            <v>5.4332828521728516</v>
          </cell>
          <cell r="G66">
            <v>118</v>
          </cell>
          <cell r="H66">
            <v>41.200000762939453</v>
          </cell>
          <cell r="I66">
            <v>86</v>
          </cell>
          <cell r="J66">
            <v>64</v>
          </cell>
          <cell r="K66">
            <v>8</v>
          </cell>
          <cell r="L66">
            <v>6</v>
          </cell>
          <cell r="M66">
            <v>7.5450000762939453</v>
          </cell>
          <cell r="N66">
            <v>134.79698181152344</v>
          </cell>
          <cell r="O66">
            <v>32.047752380371094</v>
          </cell>
          <cell r="P66">
            <v>397.80496215820312</v>
          </cell>
          <cell r="Q66">
            <v>27</v>
          </cell>
          <cell r="R66">
            <v>1.6981254816055298</v>
          </cell>
          <cell r="S66">
            <v>30.101642608642578</v>
          </cell>
          <cell r="T66">
            <v>336.79998779296875</v>
          </cell>
          <cell r="U66">
            <v>4.6410841941833496</v>
          </cell>
          <cell r="V66">
            <v>21.799999237060547</v>
          </cell>
          <cell r="W66">
            <v>12.199999809265137</v>
          </cell>
          <cell r="X66">
            <v>70</v>
          </cell>
          <cell r="Y66">
            <v>99.284873962402344</v>
          </cell>
          <cell r="Z66">
            <v>55.203849792480469</v>
          </cell>
          <cell r="AA66">
            <v>5.184593677520752</v>
          </cell>
          <cell r="AB66">
            <v>3</v>
          </cell>
          <cell r="AC66">
            <v>35</v>
          </cell>
          <cell r="AD66">
            <v>15</v>
          </cell>
          <cell r="AE66">
            <v>11.599999666213989</v>
          </cell>
          <cell r="AF66">
            <v>49.2</v>
          </cell>
          <cell r="AG66">
            <v>24.700000762939453</v>
          </cell>
          <cell r="AH66">
            <v>19.2</v>
          </cell>
          <cell r="AI66">
            <v>65.47</v>
          </cell>
          <cell r="AJ66">
            <v>2.8217673301696777</v>
          </cell>
          <cell r="AK66">
            <v>15.4</v>
          </cell>
          <cell r="AL66">
            <v>10.426007270812988</v>
          </cell>
          <cell r="AM66">
            <v>0</v>
          </cell>
          <cell r="AN66">
            <v>41.939998626708984</v>
          </cell>
          <cell r="AO66">
            <v>41.5</v>
          </cell>
          <cell r="AP66">
            <v>44</v>
          </cell>
          <cell r="AQ66">
            <v>31.286396980285645</v>
          </cell>
          <cell r="AR66">
            <v>21</v>
          </cell>
          <cell r="AS66">
            <v>3.264857292175293</v>
          </cell>
          <cell r="AT66">
            <v>16.180042266845703</v>
          </cell>
          <cell r="AU66">
            <v>0.71376645565032959</v>
          </cell>
          <cell r="AV66">
            <v>0</v>
          </cell>
        </row>
        <row r="67">
          <cell r="B67">
            <v>9617</v>
          </cell>
          <cell r="C67">
            <v>47.734195709228516</v>
          </cell>
          <cell r="D67">
            <v>5</v>
          </cell>
          <cell r="E67">
            <v>84.97873592376709</v>
          </cell>
          <cell r="F67">
            <v>13.569498062133789</v>
          </cell>
          <cell r="G67">
            <v>227</v>
          </cell>
          <cell r="H67">
            <v>54</v>
          </cell>
          <cell r="I67">
            <v>209</v>
          </cell>
          <cell r="J67">
            <v>169</v>
          </cell>
          <cell r="K67">
            <v>10</v>
          </cell>
          <cell r="L67">
            <v>15</v>
          </cell>
          <cell r="M67">
            <v>35.980998992919922</v>
          </cell>
          <cell r="N67">
            <v>259.88668823242188</v>
          </cell>
          <cell r="O67">
            <v>44.4571533203125</v>
          </cell>
          <cell r="P67">
            <v>515.3851318359375</v>
          </cell>
          <cell r="Q67">
            <v>72.000000953674316</v>
          </cell>
          <cell r="R67">
            <v>5.015892505645752</v>
          </cell>
          <cell r="S67">
            <v>37.209030151367188</v>
          </cell>
          <cell r="T67">
            <v>719.4000244140625</v>
          </cell>
          <cell r="U67">
            <v>11.819928169250488</v>
          </cell>
          <cell r="V67">
            <v>46.700000762939453</v>
          </cell>
          <cell r="W67">
            <v>13.199999809265137</v>
          </cell>
          <cell r="X67">
            <v>130</v>
          </cell>
          <cell r="Y67">
            <v>232.47976684570312</v>
          </cell>
          <cell r="Z67">
            <v>170.41510009765625</v>
          </cell>
          <cell r="AA67">
            <v>19.011117935180664</v>
          </cell>
          <cell r="AB67">
            <v>13</v>
          </cell>
          <cell r="AC67">
            <v>44</v>
          </cell>
          <cell r="AD67">
            <v>121</v>
          </cell>
          <cell r="AE67">
            <v>40.100000381469727</v>
          </cell>
          <cell r="AF67">
            <v>136.4</v>
          </cell>
          <cell r="AG67">
            <v>66</v>
          </cell>
          <cell r="AH67">
            <v>63.7</v>
          </cell>
          <cell r="AI67">
            <v>288.98</v>
          </cell>
          <cell r="AJ67">
            <v>6.2119960784912109</v>
          </cell>
          <cell r="AK67">
            <v>10.81</v>
          </cell>
          <cell r="AL67">
            <v>14.440335273742676</v>
          </cell>
          <cell r="AM67">
            <v>0</v>
          </cell>
          <cell r="AN67">
            <v>103.80000305175781</v>
          </cell>
          <cell r="AO67">
            <v>169.5</v>
          </cell>
          <cell r="AP67">
            <v>109</v>
          </cell>
          <cell r="AQ67">
            <v>85.536434173583984</v>
          </cell>
          <cell r="AR67">
            <v>50</v>
          </cell>
          <cell r="AS67">
            <v>2.1024000644683838</v>
          </cell>
          <cell r="AT67">
            <v>4.4759225845336914</v>
          </cell>
          <cell r="AU67">
            <v>1.3761316537857056</v>
          </cell>
          <cell r="AV67">
            <v>0</v>
          </cell>
        </row>
        <row r="68">
          <cell r="B68">
            <v>9648</v>
          </cell>
          <cell r="C68">
            <v>12.898261070251465</v>
          </cell>
          <cell r="D68">
            <v>0</v>
          </cell>
          <cell r="E68">
            <v>25.758691310882568</v>
          </cell>
          <cell r="F68">
            <v>1.8449312448501587</v>
          </cell>
          <cell r="G68">
            <v>95</v>
          </cell>
          <cell r="H68">
            <v>12.199999809265137</v>
          </cell>
          <cell r="I68">
            <v>53</v>
          </cell>
          <cell r="J68">
            <v>62</v>
          </cell>
          <cell r="K68">
            <v>0</v>
          </cell>
          <cell r="L68">
            <v>3</v>
          </cell>
          <cell r="M68">
            <v>4.690000057220459</v>
          </cell>
          <cell r="N68">
            <v>95.174713134765625</v>
          </cell>
          <cell r="O68">
            <v>8.7136106491088867</v>
          </cell>
          <cell r="P68">
            <v>268.24462890625</v>
          </cell>
          <cell r="Q68">
            <v>11.999999761581421</v>
          </cell>
          <cell r="R68">
            <v>0.45906627178192139</v>
          </cell>
          <cell r="S68">
            <v>8.1603840589523315</v>
          </cell>
          <cell r="T68">
            <v>257.39999389648438</v>
          </cell>
          <cell r="U68">
            <v>1.2979202270507812</v>
          </cell>
          <cell r="V68">
            <v>10</v>
          </cell>
          <cell r="W68">
            <v>13.199999809265137</v>
          </cell>
          <cell r="X68">
            <v>87</v>
          </cell>
          <cell r="Y68">
            <v>241.85923767089844</v>
          </cell>
          <cell r="Z68">
            <v>83.284591674804688</v>
          </cell>
          <cell r="AA68">
            <v>8.6869421005249023</v>
          </cell>
          <cell r="AB68">
            <v>1</v>
          </cell>
          <cell r="AC68">
            <v>35</v>
          </cell>
          <cell r="AD68">
            <v>7</v>
          </cell>
          <cell r="AE68">
            <v>10.200000286102295</v>
          </cell>
          <cell r="AF68">
            <v>94.5</v>
          </cell>
          <cell r="AG68">
            <v>98.599998474121094</v>
          </cell>
          <cell r="AH68">
            <v>71.3</v>
          </cell>
          <cell r="AI68">
            <v>375.63</v>
          </cell>
          <cell r="AJ68">
            <v>20.668754577636719</v>
          </cell>
          <cell r="AK68">
            <v>14.62</v>
          </cell>
          <cell r="AL68">
            <v>33.848884582519531</v>
          </cell>
          <cell r="AM68">
            <v>0</v>
          </cell>
          <cell r="AN68">
            <v>48.979999542236328</v>
          </cell>
          <cell r="AO68">
            <v>179.80000305175781</v>
          </cell>
          <cell r="AP68">
            <v>75</v>
          </cell>
          <cell r="AQ68">
            <v>18.185717821121216</v>
          </cell>
          <cell r="AR68">
            <v>15</v>
          </cell>
          <cell r="AS68">
            <v>0.1103614941239357</v>
          </cell>
          <cell r="AT68">
            <v>2.7383749485015869</v>
          </cell>
          <cell r="AU68">
            <v>0.50396174192428589</v>
          </cell>
          <cell r="AV68">
            <v>0</v>
          </cell>
        </row>
        <row r="69">
          <cell r="B69">
            <v>9678</v>
          </cell>
          <cell r="C69">
            <v>6.7559304237365723</v>
          </cell>
          <cell r="D69">
            <v>0</v>
          </cell>
          <cell r="E69">
            <v>14.522778272628784</v>
          </cell>
          <cell r="F69">
            <v>0.8026854395866394</v>
          </cell>
          <cell r="G69">
            <v>36</v>
          </cell>
          <cell r="H69">
            <v>4.4000000953674316</v>
          </cell>
          <cell r="I69">
            <v>23</v>
          </cell>
          <cell r="J69">
            <v>23</v>
          </cell>
          <cell r="K69">
            <v>0</v>
          </cell>
          <cell r="L69">
            <v>3</v>
          </cell>
          <cell r="M69">
            <v>1.2970000505447388</v>
          </cell>
          <cell r="N69">
            <v>28.080072402954102</v>
          </cell>
          <cell r="O69">
            <v>2.9752066135406494</v>
          </cell>
          <cell r="P69">
            <v>191.10743713378906</v>
          </cell>
          <cell r="Q69">
            <v>0.99999998137354851</v>
          </cell>
          <cell r="R69">
            <v>0.12126120179891586</v>
          </cell>
          <cell r="S69">
            <v>1.9381706118583679</v>
          </cell>
          <cell r="T69">
            <v>149.30000305175781</v>
          </cell>
          <cell r="U69">
            <v>0.16720660030841827</v>
          </cell>
          <cell r="V69">
            <v>0.5</v>
          </cell>
          <cell r="W69">
            <v>12.600000381469727</v>
          </cell>
          <cell r="X69">
            <v>46</v>
          </cell>
          <cell r="Y69">
            <v>128.75971984863281</v>
          </cell>
          <cell r="Z69">
            <v>87.670356750488281</v>
          </cell>
          <cell r="AA69">
            <v>2.0976231098175049</v>
          </cell>
          <cell r="AB69">
            <v>0</v>
          </cell>
          <cell r="AC69">
            <v>24</v>
          </cell>
          <cell r="AD69">
            <v>1</v>
          </cell>
          <cell r="AE69">
            <v>1.4000000357627869</v>
          </cell>
          <cell r="AF69">
            <v>15.9</v>
          </cell>
          <cell r="AG69">
            <v>49.5</v>
          </cell>
          <cell r="AH69">
            <v>22.9</v>
          </cell>
          <cell r="AI69">
            <v>137</v>
          </cell>
          <cell r="AJ69">
            <v>29.315488815307617</v>
          </cell>
          <cell r="AK69">
            <v>14.86</v>
          </cell>
          <cell r="AL69">
            <v>52.140350341796875</v>
          </cell>
          <cell r="AM69">
            <v>0</v>
          </cell>
          <cell r="AN69">
            <v>12.829999923706055</v>
          </cell>
          <cell r="AO69">
            <v>60.400001525878906</v>
          </cell>
          <cell r="AP69">
            <v>16</v>
          </cell>
          <cell r="AQ69">
            <v>10.037805020809174</v>
          </cell>
          <cell r="AR69">
            <v>9</v>
          </cell>
          <cell r="AS69">
            <v>1.7444545403122902E-2</v>
          </cell>
          <cell r="AT69">
            <v>0.7019692063331604</v>
          </cell>
          <cell r="AU69">
            <v>0.14868740737438202</v>
          </cell>
          <cell r="AV69">
            <v>0</v>
          </cell>
        </row>
        <row r="70">
          <cell r="B70">
            <v>9709</v>
          </cell>
          <cell r="C70">
            <v>4.7480897903442383</v>
          </cell>
          <cell r="D70">
            <v>0</v>
          </cell>
          <cell r="E70">
            <v>11.727632641792297</v>
          </cell>
          <cell r="F70">
            <v>0.73118704557418823</v>
          </cell>
          <cell r="G70">
            <v>11</v>
          </cell>
          <cell r="H70">
            <v>1.3999999761581421</v>
          </cell>
          <cell r="I70">
            <v>19</v>
          </cell>
          <cell r="J70">
            <v>13</v>
          </cell>
          <cell r="K70">
            <v>1</v>
          </cell>
          <cell r="L70">
            <v>4</v>
          </cell>
          <cell r="M70">
            <v>0.56400001049041748</v>
          </cell>
          <cell r="N70">
            <v>9.0127725601196289</v>
          </cell>
          <cell r="O70">
            <v>3.0743801593780518</v>
          </cell>
          <cell r="P70">
            <v>176.94544982910156</v>
          </cell>
          <cell r="Q70">
            <v>0</v>
          </cell>
          <cell r="R70">
            <v>2.6737237349152565E-2</v>
          </cell>
          <cell r="S70">
            <v>0.50259949266910553</v>
          </cell>
          <cell r="T70">
            <v>110.30000305175781</v>
          </cell>
          <cell r="U70">
            <v>0</v>
          </cell>
          <cell r="V70">
            <v>0</v>
          </cell>
          <cell r="W70">
            <v>13</v>
          </cell>
          <cell r="X70">
            <v>38</v>
          </cell>
          <cell r="Y70">
            <v>57.955318450927734</v>
          </cell>
          <cell r="Z70">
            <v>73.883262634277344</v>
          </cell>
          <cell r="AA70">
            <v>0.34930336475372314</v>
          </cell>
          <cell r="AB70">
            <v>0</v>
          </cell>
          <cell r="AC70">
            <v>16</v>
          </cell>
          <cell r="AD70">
            <v>0</v>
          </cell>
          <cell r="AE70">
            <v>0.10000000149011612</v>
          </cell>
          <cell r="AF70">
            <v>0.9</v>
          </cell>
          <cell r="AG70">
            <v>18.600000381469727</v>
          </cell>
          <cell r="AH70">
            <v>4.78</v>
          </cell>
          <cell r="AI70">
            <v>37</v>
          </cell>
          <cell r="AJ70">
            <v>18.736268997192383</v>
          </cell>
          <cell r="AK70">
            <v>8.82</v>
          </cell>
          <cell r="AL70">
            <v>45.824825286865234</v>
          </cell>
          <cell r="AM70">
            <v>0</v>
          </cell>
          <cell r="AN70">
            <v>1.809999942779541</v>
          </cell>
          <cell r="AO70">
            <v>15.100000381469727</v>
          </cell>
          <cell r="AP70">
            <v>2</v>
          </cell>
          <cell r="AQ70">
            <v>10.106841385364532</v>
          </cell>
          <cell r="AR70">
            <v>6</v>
          </cell>
          <cell r="AS70">
            <v>2.0832589361816645E-3</v>
          </cell>
          <cell r="AT70">
            <v>0.11120304465293884</v>
          </cell>
          <cell r="AU70">
            <v>4.7723729163408279E-2</v>
          </cell>
          <cell r="AV70">
            <v>0</v>
          </cell>
        </row>
        <row r="71">
          <cell r="B71">
            <v>9740</v>
          </cell>
          <cell r="C71">
            <v>3.8601565361022949</v>
          </cell>
          <cell r="D71">
            <v>0</v>
          </cell>
          <cell r="E71">
            <v>9.6846262216567993</v>
          </cell>
          <cell r="F71">
            <v>0.71053868532180786</v>
          </cell>
          <cell r="G71">
            <v>8</v>
          </cell>
          <cell r="H71">
            <v>0.40000000596046448</v>
          </cell>
          <cell r="I71">
            <v>20</v>
          </cell>
          <cell r="J71">
            <v>34</v>
          </cell>
          <cell r="K71">
            <v>0</v>
          </cell>
          <cell r="L71">
            <v>3</v>
          </cell>
          <cell r="M71">
            <v>0.47499999403953552</v>
          </cell>
          <cell r="N71">
            <v>4.6602821350097656</v>
          </cell>
          <cell r="O71">
            <v>3.0743801593780518</v>
          </cell>
          <cell r="P71">
            <v>167.54380798339844</v>
          </cell>
          <cell r="Q71">
            <v>0</v>
          </cell>
          <cell r="R71">
            <v>1.2020464055240154E-2</v>
          </cell>
          <cell r="S71">
            <v>0.10520699620246887</v>
          </cell>
          <cell r="T71">
            <v>104.69999694824219</v>
          </cell>
          <cell r="U71">
            <v>0</v>
          </cell>
          <cell r="V71">
            <v>0</v>
          </cell>
          <cell r="W71">
            <v>12.899999618530273</v>
          </cell>
          <cell r="X71">
            <v>37</v>
          </cell>
          <cell r="Y71">
            <v>76.708580017089844</v>
          </cell>
          <cell r="Z71">
            <v>39.434215545654297</v>
          </cell>
          <cell r="AA71">
            <v>3.6327550187706947E-3</v>
          </cell>
          <cell r="AB71">
            <v>0</v>
          </cell>
          <cell r="AC71">
            <v>9</v>
          </cell>
          <cell r="AD71">
            <v>0</v>
          </cell>
          <cell r="AE71">
            <v>0.10000000149011612</v>
          </cell>
          <cell r="AF71">
            <v>0</v>
          </cell>
          <cell r="AG71">
            <v>9.5299997329711914</v>
          </cell>
          <cell r="AH71">
            <v>2.06</v>
          </cell>
          <cell r="AI71">
            <v>12.9</v>
          </cell>
          <cell r="AJ71">
            <v>7.547421932220459</v>
          </cell>
          <cell r="AK71">
            <v>7.48</v>
          </cell>
          <cell r="AL71">
            <v>26.715234756469727</v>
          </cell>
          <cell r="AM71">
            <v>0</v>
          </cell>
          <cell r="AN71">
            <v>0</v>
          </cell>
          <cell r="AO71">
            <v>2.7899999618530273</v>
          </cell>
          <cell r="AP71">
            <v>0.46000000834465027</v>
          </cell>
          <cell r="AQ71">
            <v>9.8847346901893616</v>
          </cell>
          <cell r="AR71">
            <v>5</v>
          </cell>
          <cell r="AS71">
            <v>1.5975339806573174E-7</v>
          </cell>
          <cell r="AT71">
            <v>0.17375475168228149</v>
          </cell>
          <cell r="AU71">
            <v>2.4676760658621788E-2</v>
          </cell>
          <cell r="AV71">
            <v>0</v>
          </cell>
        </row>
        <row r="72">
          <cell r="B72">
            <v>9770</v>
          </cell>
          <cell r="C72">
            <v>3.6528406143188477</v>
          </cell>
          <cell r="D72">
            <v>0</v>
          </cell>
          <cell r="E72">
            <v>9.2752813100814819</v>
          </cell>
          <cell r="F72">
            <v>0.72224968671798706</v>
          </cell>
          <cell r="G72">
            <v>8</v>
          </cell>
          <cell r="H72">
            <v>1.3999999761581421</v>
          </cell>
          <cell r="I72">
            <v>39</v>
          </cell>
          <cell r="J72">
            <v>62</v>
          </cell>
          <cell r="K72">
            <v>0</v>
          </cell>
          <cell r="L72">
            <v>2</v>
          </cell>
          <cell r="M72">
            <v>0.13500000536441803</v>
          </cell>
          <cell r="N72">
            <v>4.7668251991271973</v>
          </cell>
          <cell r="O72">
            <v>2.9752066135406494</v>
          </cell>
          <cell r="P72">
            <v>162.96199035644531</v>
          </cell>
          <cell r="Q72">
            <v>0</v>
          </cell>
          <cell r="R72">
            <v>4.3341655284166336E-2</v>
          </cell>
          <cell r="S72">
            <v>3.2027219422161579E-2</v>
          </cell>
          <cell r="T72">
            <v>82.199996948242188</v>
          </cell>
          <cell r="U72">
            <v>0</v>
          </cell>
          <cell r="V72">
            <v>0</v>
          </cell>
          <cell r="W72">
            <v>10.300000190734863</v>
          </cell>
          <cell r="X72">
            <v>33</v>
          </cell>
          <cell r="Y72">
            <v>97.515510559082031</v>
          </cell>
          <cell r="Z72">
            <v>2.9487249851226807</v>
          </cell>
          <cell r="AA72">
            <v>0</v>
          </cell>
          <cell r="AB72">
            <v>0</v>
          </cell>
          <cell r="AC72">
            <v>5</v>
          </cell>
          <cell r="AD72">
            <v>0</v>
          </cell>
          <cell r="AE72">
            <v>0</v>
          </cell>
          <cell r="AF72">
            <v>0</v>
          </cell>
          <cell r="AG72">
            <v>7.0199999809265137</v>
          </cell>
          <cell r="AH72">
            <v>1.33</v>
          </cell>
          <cell r="AI72">
            <v>6.84</v>
          </cell>
          <cell r="AJ72">
            <v>3.4745438098907471</v>
          </cell>
          <cell r="AK72">
            <v>6.89</v>
          </cell>
          <cell r="AL72">
            <v>15.205696105957031</v>
          </cell>
          <cell r="AM72">
            <v>0</v>
          </cell>
          <cell r="AN72">
            <v>0</v>
          </cell>
          <cell r="AO72">
            <v>1.3799999952316284</v>
          </cell>
          <cell r="AP72">
            <v>0</v>
          </cell>
          <cell r="AQ72">
            <v>9.974616527557373</v>
          </cell>
          <cell r="AR72">
            <v>5</v>
          </cell>
          <cell r="AS72">
            <v>8.7606043962296098E-5</v>
          </cell>
          <cell r="AT72">
            <v>1.1467814445495605</v>
          </cell>
          <cell r="AU72">
            <v>2.524092048406601E-2</v>
          </cell>
          <cell r="AV72">
            <v>0</v>
          </cell>
        </row>
        <row r="73">
          <cell r="B73">
            <v>9801</v>
          </cell>
          <cell r="C73">
            <v>5.7872233390808105</v>
          </cell>
          <cell r="D73">
            <v>1</v>
          </cell>
          <cell r="E73">
            <v>12.358401298522949</v>
          </cell>
          <cell r="F73">
            <v>1.2137986421585083</v>
          </cell>
          <cell r="G73">
            <v>15</v>
          </cell>
          <cell r="H73">
            <v>5</v>
          </cell>
          <cell r="I73">
            <v>44</v>
          </cell>
          <cell r="J73">
            <v>54</v>
          </cell>
          <cell r="K73">
            <v>0</v>
          </cell>
          <cell r="L73">
            <v>2</v>
          </cell>
          <cell r="M73">
            <v>0.38699999451637268</v>
          </cell>
          <cell r="N73">
            <v>13.594133377075195</v>
          </cell>
          <cell r="O73">
            <v>3.0743801593780518</v>
          </cell>
          <cell r="P73">
            <v>194.8165283203125</v>
          </cell>
          <cell r="Q73">
            <v>1</v>
          </cell>
          <cell r="R73">
            <v>0.42566254734992981</v>
          </cell>
          <cell r="S73">
            <v>0.68763478100299835</v>
          </cell>
          <cell r="T73">
            <v>61.299999237060547</v>
          </cell>
          <cell r="U73">
            <v>0</v>
          </cell>
          <cell r="V73">
            <v>0.69999998807907104</v>
          </cell>
          <cell r="W73">
            <v>5.1999998092651367</v>
          </cell>
          <cell r="X73">
            <v>34</v>
          </cell>
          <cell r="Y73">
            <v>50.458000183105469</v>
          </cell>
          <cell r="Z73">
            <v>2.6880192756652832</v>
          </cell>
          <cell r="AA73">
            <v>5.6820016354322433E-2</v>
          </cell>
          <cell r="AB73">
            <v>0</v>
          </cell>
          <cell r="AC73">
            <v>4</v>
          </cell>
          <cell r="AD73">
            <v>0</v>
          </cell>
          <cell r="AE73">
            <v>1.199999988079071</v>
          </cell>
          <cell r="AF73">
            <v>2.2000000000000002</v>
          </cell>
          <cell r="AG73">
            <v>8.3599996566772461</v>
          </cell>
          <cell r="AH73">
            <v>1.56</v>
          </cell>
          <cell r="AI73">
            <v>7.61</v>
          </cell>
          <cell r="AJ73">
            <v>3.1109752655029297</v>
          </cell>
          <cell r="AK73">
            <v>8.08</v>
          </cell>
          <cell r="AL73">
            <v>14.484162330627441</v>
          </cell>
          <cell r="AM73">
            <v>4400</v>
          </cell>
          <cell r="AN73">
            <v>1.6799999475479126</v>
          </cell>
          <cell r="AO73">
            <v>3.7999999523162842</v>
          </cell>
          <cell r="AP73">
            <v>0</v>
          </cell>
          <cell r="AQ73">
            <v>14.446860074996948</v>
          </cell>
          <cell r="AR73">
            <v>7</v>
          </cell>
          <cell r="AS73">
            <v>1.1321598663926125E-2</v>
          </cell>
          <cell r="AT73">
            <v>8.6873903274536133</v>
          </cell>
          <cell r="AU73">
            <v>7.1982592344284058E-2</v>
          </cell>
          <cell r="AV73">
            <v>0</v>
          </cell>
        </row>
        <row r="74">
          <cell r="B74">
            <v>9831</v>
          </cell>
          <cell r="C74">
            <v>42.623210906982422</v>
          </cell>
          <cell r="D74">
            <v>6</v>
          </cell>
          <cell r="E74">
            <v>61.412810325622559</v>
          </cell>
          <cell r="F74">
            <v>10.169390678405762</v>
          </cell>
          <cell r="G74">
            <v>171</v>
          </cell>
          <cell r="H74">
            <v>46</v>
          </cell>
          <cell r="I74">
            <v>136</v>
          </cell>
          <cell r="J74">
            <v>121</v>
          </cell>
          <cell r="K74">
            <v>11</v>
          </cell>
          <cell r="L74">
            <v>10</v>
          </cell>
          <cell r="M74">
            <v>9.6149997711181641</v>
          </cell>
          <cell r="N74">
            <v>178.80526733398438</v>
          </cell>
          <cell r="O74">
            <v>32.96539306640625</v>
          </cell>
          <cell r="P74">
            <v>626.6181640625</v>
          </cell>
          <cell r="Q74">
            <v>37.000000476837158</v>
          </cell>
          <cell r="R74">
            <v>4.3512330055236816</v>
          </cell>
          <cell r="S74">
            <v>28.435760974884033</v>
          </cell>
          <cell r="T74">
            <v>367.89999389648438</v>
          </cell>
          <cell r="U74">
            <v>16.832979202270508</v>
          </cell>
          <cell r="V74">
            <v>15.300000190734863</v>
          </cell>
          <cell r="W74">
            <v>3.5999999046325684</v>
          </cell>
          <cell r="X74">
            <v>32</v>
          </cell>
          <cell r="Y74">
            <v>74.416404724121094</v>
          </cell>
          <cell r="Z74">
            <v>4.1657595634460449</v>
          </cell>
          <cell r="AA74">
            <v>7.6630401611328125</v>
          </cell>
          <cell r="AB74">
            <v>7</v>
          </cell>
          <cell r="AC74">
            <v>27</v>
          </cell>
          <cell r="AD74">
            <v>63</v>
          </cell>
          <cell r="AE74">
            <v>25.199999809265137</v>
          </cell>
          <cell r="AF74">
            <v>31.3</v>
          </cell>
          <cell r="AG74">
            <v>28.5</v>
          </cell>
          <cell r="AH74">
            <v>23.2</v>
          </cell>
          <cell r="AI74">
            <v>59.04</v>
          </cell>
          <cell r="AJ74">
            <v>3.2288222312927246</v>
          </cell>
          <cell r="AK74">
            <v>9.69</v>
          </cell>
          <cell r="AL74">
            <v>12.705485343933105</v>
          </cell>
          <cell r="AM74">
            <v>0</v>
          </cell>
          <cell r="AN74">
            <v>31.579999923706055</v>
          </cell>
          <cell r="AO74">
            <v>17.5</v>
          </cell>
          <cell r="AP74">
            <v>25</v>
          </cell>
          <cell r="AQ74">
            <v>131.27771759033203</v>
          </cell>
          <cell r="AR74">
            <v>32</v>
          </cell>
          <cell r="AS74">
            <v>4.7268552780151367</v>
          </cell>
          <cell r="AT74">
            <v>18.915290832519531</v>
          </cell>
          <cell r="AU74">
            <v>0.94679570198059082</v>
          </cell>
          <cell r="AV74">
            <v>0</v>
          </cell>
        </row>
        <row r="75">
          <cell r="B75">
            <v>9862</v>
          </cell>
          <cell r="C75">
            <v>133.98980712890625</v>
          </cell>
          <cell r="D75">
            <v>2</v>
          </cell>
          <cell r="E75">
            <v>43.765982627868652</v>
          </cell>
          <cell r="F75">
            <v>7.571037769317627</v>
          </cell>
          <cell r="G75">
            <v>100</v>
          </cell>
          <cell r="H75">
            <v>39</v>
          </cell>
          <cell r="I75">
            <v>108</v>
          </cell>
          <cell r="J75">
            <v>93</v>
          </cell>
          <cell r="K75">
            <v>9</v>
          </cell>
          <cell r="L75">
            <v>3</v>
          </cell>
          <cell r="M75">
            <v>7.0250000953674316</v>
          </cell>
          <cell r="N75">
            <v>219.09442138671875</v>
          </cell>
          <cell r="O75">
            <v>57.362930297851562</v>
          </cell>
          <cell r="P75">
            <v>659.28594970703125</v>
          </cell>
          <cell r="Q75">
            <v>83</v>
          </cell>
          <cell r="R75">
            <v>5.4594521522521973</v>
          </cell>
          <cell r="S75">
            <v>52.375420570373535</v>
          </cell>
          <cell r="T75">
            <v>235.10000610351562</v>
          </cell>
          <cell r="U75">
            <v>3.4364376068115234</v>
          </cell>
          <cell r="V75">
            <v>13.899999618530273</v>
          </cell>
          <cell r="W75">
            <v>3.9000000953674316</v>
          </cell>
          <cell r="X75">
            <v>71</v>
          </cell>
          <cell r="Y75">
            <v>73.988945007324219</v>
          </cell>
          <cell r="Z75">
            <v>22.189672470092773</v>
          </cell>
          <cell r="AA75">
            <v>5.2255783081054688</v>
          </cell>
          <cell r="AB75">
            <v>5</v>
          </cell>
          <cell r="AC75">
            <v>53</v>
          </cell>
          <cell r="AD75">
            <v>38</v>
          </cell>
          <cell r="AE75">
            <v>10.900000095367432</v>
          </cell>
          <cell r="AF75">
            <v>37.1</v>
          </cell>
          <cell r="AG75">
            <v>28.100000381469727</v>
          </cell>
          <cell r="AH75">
            <v>12.9</v>
          </cell>
          <cell r="AI75">
            <v>42.94</v>
          </cell>
          <cell r="AJ75">
            <v>3.4349629878997803</v>
          </cell>
          <cell r="AK75">
            <v>9.4499999999999993</v>
          </cell>
          <cell r="AL75">
            <v>12.801735877990723</v>
          </cell>
          <cell r="AM75">
            <v>0</v>
          </cell>
          <cell r="AN75">
            <v>22.520000457763672</v>
          </cell>
          <cell r="AO75">
            <v>19.5</v>
          </cell>
          <cell r="AP75">
            <v>18</v>
          </cell>
          <cell r="AQ75">
            <v>59.839109420776367</v>
          </cell>
          <cell r="AR75">
            <v>22</v>
          </cell>
          <cell r="AS75">
            <v>5.2822356224060059</v>
          </cell>
          <cell r="AT75">
            <v>30.525583267211914</v>
          </cell>
          <cell r="AU75">
            <v>1.1601316928863525</v>
          </cell>
          <cell r="AV75">
            <v>0</v>
          </cell>
        </row>
        <row r="76">
          <cell r="B76">
            <v>9893</v>
          </cell>
          <cell r="C76">
            <v>152.08854675292969</v>
          </cell>
          <cell r="D76">
            <v>7</v>
          </cell>
          <cell r="E76">
            <v>90.707786560058594</v>
          </cell>
          <cell r="F76">
            <v>11.952095985412598</v>
          </cell>
          <cell r="G76">
            <v>119</v>
          </cell>
          <cell r="H76">
            <v>46</v>
          </cell>
          <cell r="I76">
            <v>140</v>
          </cell>
          <cell r="J76">
            <v>118</v>
          </cell>
          <cell r="K76">
            <v>11</v>
          </cell>
          <cell r="L76">
            <v>8</v>
          </cell>
          <cell r="M76">
            <v>6.685999870300293</v>
          </cell>
          <cell r="N76">
            <v>142.45231628417969</v>
          </cell>
          <cell r="O76">
            <v>45.053047180175781</v>
          </cell>
          <cell r="P76">
            <v>681.16363525390625</v>
          </cell>
          <cell r="Q76">
            <v>55</v>
          </cell>
          <cell r="R76">
            <v>7.3688263893127441</v>
          </cell>
          <cell r="S76">
            <v>46.532973289489746</v>
          </cell>
          <cell r="T76">
            <v>340</v>
          </cell>
          <cell r="U76">
            <v>11.158646583557129</v>
          </cell>
          <cell r="V76">
            <v>33.900001525878906</v>
          </cell>
          <cell r="W76">
            <v>12.199999809265137</v>
          </cell>
          <cell r="X76">
            <v>60</v>
          </cell>
          <cell r="Y76">
            <v>66.130500793457031</v>
          </cell>
          <cell r="Z76">
            <v>5.0113620758056641</v>
          </cell>
          <cell r="AA76">
            <v>4.3900446891784668</v>
          </cell>
          <cell r="AB76">
            <v>4</v>
          </cell>
          <cell r="AC76">
            <v>111</v>
          </cell>
          <cell r="AD76">
            <v>57</v>
          </cell>
          <cell r="AE76">
            <v>35.199999332427979</v>
          </cell>
          <cell r="AF76">
            <v>41.6</v>
          </cell>
          <cell r="AG76">
            <v>20.5</v>
          </cell>
          <cell r="AH76">
            <v>12.4</v>
          </cell>
          <cell r="AI76">
            <v>38.200000000000003</v>
          </cell>
          <cell r="AJ76">
            <v>3.2083165645599365</v>
          </cell>
          <cell r="AK76">
            <v>9.0299999999999994</v>
          </cell>
          <cell r="AL76">
            <v>12.337117195129395</v>
          </cell>
          <cell r="AM76">
            <v>0</v>
          </cell>
          <cell r="AN76">
            <v>32.5</v>
          </cell>
          <cell r="AO76">
            <v>15.699999809265137</v>
          </cell>
          <cell r="AP76">
            <v>15</v>
          </cell>
          <cell r="AQ76">
            <v>129.41254806518555</v>
          </cell>
          <cell r="AR76">
            <v>33</v>
          </cell>
          <cell r="AS76">
            <v>11.54049015045166</v>
          </cell>
          <cell r="AT76">
            <v>32.707595825195312</v>
          </cell>
          <cell r="AU76">
            <v>0.75430232286453247</v>
          </cell>
          <cell r="AV76">
            <v>0</v>
          </cell>
        </row>
        <row r="77">
          <cell r="B77">
            <v>9921</v>
          </cell>
          <cell r="C77">
            <v>251.81094360351562</v>
          </cell>
          <cell r="D77">
            <v>29</v>
          </cell>
          <cell r="E77">
            <v>138.98089981079102</v>
          </cell>
          <cell r="F77">
            <v>31.277753829956055</v>
          </cell>
          <cell r="G77">
            <v>413</v>
          </cell>
          <cell r="H77">
            <v>188</v>
          </cell>
          <cell r="I77">
            <v>462</v>
          </cell>
          <cell r="J77">
            <v>303</v>
          </cell>
          <cell r="K77">
            <v>38</v>
          </cell>
          <cell r="L77">
            <v>75</v>
          </cell>
          <cell r="M77">
            <v>32.372001647949219</v>
          </cell>
          <cell r="N77">
            <v>254.40167236328125</v>
          </cell>
          <cell r="O77">
            <v>137.31488037109375</v>
          </cell>
          <cell r="P77">
            <v>1354.512451171875</v>
          </cell>
          <cell r="Q77">
            <v>254</v>
          </cell>
          <cell r="R77">
            <v>18.570491790771484</v>
          </cell>
          <cell r="S77">
            <v>125.22278213500977</v>
          </cell>
          <cell r="T77">
            <v>1130.0999755859375</v>
          </cell>
          <cell r="U77">
            <v>76.473899841308594</v>
          </cell>
          <cell r="V77">
            <v>127.90000152587891</v>
          </cell>
          <cell r="W77">
            <v>11</v>
          </cell>
          <cell r="X77">
            <v>141</v>
          </cell>
          <cell r="Y77">
            <v>157.73526000976562</v>
          </cell>
          <cell r="Z77">
            <v>40.366397857666016</v>
          </cell>
          <cell r="AA77">
            <v>30.043996810913086</v>
          </cell>
          <cell r="AB77">
            <v>33</v>
          </cell>
          <cell r="AC77">
            <v>280</v>
          </cell>
          <cell r="AD77">
            <v>236</v>
          </cell>
          <cell r="AE77">
            <v>140.99999618530273</v>
          </cell>
          <cell r="AF77">
            <v>105.4</v>
          </cell>
          <cell r="AG77">
            <v>75.300003051757812</v>
          </cell>
          <cell r="AH77">
            <v>58.3</v>
          </cell>
          <cell r="AI77">
            <v>140.35</v>
          </cell>
          <cell r="AJ77">
            <v>2.8713510036468506</v>
          </cell>
          <cell r="AK77">
            <v>9.18</v>
          </cell>
          <cell r="AL77">
            <v>11.380809783935547</v>
          </cell>
          <cell r="AM77">
            <v>0</v>
          </cell>
          <cell r="AN77">
            <v>144.52000427246094</v>
          </cell>
          <cell r="AO77">
            <v>38.599998474121094</v>
          </cell>
          <cell r="AP77">
            <v>40</v>
          </cell>
          <cell r="AQ77">
            <v>196.17749786376953</v>
          </cell>
          <cell r="AR77">
            <v>79</v>
          </cell>
          <cell r="AS77">
            <v>15.04377269744873</v>
          </cell>
          <cell r="AT77">
            <v>23.514230728149414</v>
          </cell>
          <cell r="AU77">
            <v>1.3470878601074219</v>
          </cell>
          <cell r="AV77">
            <v>0</v>
          </cell>
        </row>
        <row r="78">
          <cell r="B78">
            <v>9952</v>
          </cell>
          <cell r="C78">
            <v>151.0572509765625</v>
          </cell>
          <cell r="D78">
            <v>8</v>
          </cell>
          <cell r="E78">
            <v>72.983154296875</v>
          </cell>
          <cell r="F78">
            <v>12.474875450134277</v>
          </cell>
          <cell r="G78">
            <v>249</v>
          </cell>
          <cell r="H78">
            <v>71</v>
          </cell>
          <cell r="I78">
            <v>254</v>
          </cell>
          <cell r="J78">
            <v>169</v>
          </cell>
          <cell r="K78">
            <v>17</v>
          </cell>
          <cell r="L78">
            <v>31</v>
          </cell>
          <cell r="M78">
            <v>29.440999984741211</v>
          </cell>
          <cell r="N78">
            <v>202.94522094726562</v>
          </cell>
          <cell r="O78">
            <v>85.67303466796875</v>
          </cell>
          <cell r="P78">
            <v>842.5784912109375</v>
          </cell>
          <cell r="Q78">
            <v>77.000000953674316</v>
          </cell>
          <cell r="R78">
            <v>3.8989143371582031</v>
          </cell>
          <cell r="S78">
            <v>78.283697128295898</v>
          </cell>
          <cell r="T78">
            <v>636.0999755859375</v>
          </cell>
          <cell r="U78">
            <v>15.544200897216797</v>
          </cell>
          <cell r="V78">
            <v>74</v>
          </cell>
          <cell r="W78">
            <v>12.199999809265137</v>
          </cell>
          <cell r="X78">
            <v>105</v>
          </cell>
          <cell r="Y78">
            <v>140.76300048828125</v>
          </cell>
          <cell r="Z78">
            <v>65.086555480957031</v>
          </cell>
          <cell r="AA78">
            <v>14.335410118103027</v>
          </cell>
          <cell r="AB78">
            <v>13</v>
          </cell>
          <cell r="AC78">
            <v>176</v>
          </cell>
          <cell r="AD78">
            <v>39</v>
          </cell>
          <cell r="AE78">
            <v>33.699999809265137</v>
          </cell>
          <cell r="AF78">
            <v>82.3</v>
          </cell>
          <cell r="AG78">
            <v>73.099998474121094</v>
          </cell>
          <cell r="AH78">
            <v>50.2</v>
          </cell>
          <cell r="AI78">
            <v>119.99</v>
          </cell>
          <cell r="AJ78">
            <v>3.5225231647491455</v>
          </cell>
          <cell r="AK78">
            <v>14.55</v>
          </cell>
          <cell r="AL78">
            <v>13.014183044433594</v>
          </cell>
          <cell r="AM78">
            <v>0</v>
          </cell>
          <cell r="AN78">
            <v>83.220001220703125</v>
          </cell>
          <cell r="AO78">
            <v>39.5</v>
          </cell>
          <cell r="AP78">
            <v>37</v>
          </cell>
          <cell r="AQ78">
            <v>83.828022003173828</v>
          </cell>
          <cell r="AR78">
            <v>37</v>
          </cell>
          <cell r="AS78">
            <v>8.4907360076904297</v>
          </cell>
          <cell r="AT78">
            <v>27.452886581420898</v>
          </cell>
          <cell r="AU78">
            <v>1.0746196508407593</v>
          </cell>
          <cell r="AV78">
            <v>0</v>
          </cell>
        </row>
        <row r="79">
          <cell r="B79">
            <v>9982</v>
          </cell>
          <cell r="C79">
            <v>73.759330749511719</v>
          </cell>
          <cell r="D79">
            <v>22</v>
          </cell>
          <cell r="E79">
            <v>79.753757476806641</v>
          </cell>
          <cell r="F79">
            <v>12.735167503356934</v>
          </cell>
          <cell r="G79">
            <v>329</v>
          </cell>
          <cell r="H79">
            <v>119</v>
          </cell>
          <cell r="I79">
            <v>366</v>
          </cell>
          <cell r="J79">
            <v>264</v>
          </cell>
          <cell r="K79">
            <v>11</v>
          </cell>
          <cell r="L79">
            <v>34</v>
          </cell>
          <cell r="M79">
            <v>27.534000396728516</v>
          </cell>
          <cell r="N79">
            <v>257.32174682617188</v>
          </cell>
          <cell r="O79">
            <v>71.484550476074219</v>
          </cell>
          <cell r="P79">
            <v>1018.3140258789062</v>
          </cell>
          <cell r="Q79">
            <v>53.999999523162842</v>
          </cell>
          <cell r="R79">
            <v>4.707486629486084</v>
          </cell>
          <cell r="S79">
            <v>59.135734558105469</v>
          </cell>
          <cell r="T79">
            <v>790.70001220703125</v>
          </cell>
          <cell r="U79">
            <v>40.009838104248047</v>
          </cell>
          <cell r="V79">
            <v>127.30000305175781</v>
          </cell>
          <cell r="W79">
            <v>13.199999809265137</v>
          </cell>
          <cell r="X79">
            <v>181</v>
          </cell>
          <cell r="Y79">
            <v>230.24900817871094</v>
          </cell>
          <cell r="Z79">
            <v>102.99883270263672</v>
          </cell>
          <cell r="AA79">
            <v>20.877073287963867</v>
          </cell>
          <cell r="AB79">
            <v>15</v>
          </cell>
          <cell r="AC79">
            <v>114</v>
          </cell>
          <cell r="AD79">
            <v>98</v>
          </cell>
          <cell r="AE79">
            <v>67</v>
          </cell>
          <cell r="AF79">
            <v>159.4</v>
          </cell>
          <cell r="AG79">
            <v>100</v>
          </cell>
          <cell r="AH79">
            <v>79.099999999999994</v>
          </cell>
          <cell r="AI79">
            <v>233.53</v>
          </cell>
          <cell r="AJ79">
            <v>7.7546792030334473</v>
          </cell>
          <cell r="AK79">
            <v>10.220000000000001</v>
          </cell>
          <cell r="AL79">
            <v>18.063495635986328</v>
          </cell>
          <cell r="AM79">
            <v>0</v>
          </cell>
          <cell r="AN79">
            <v>190</v>
          </cell>
          <cell r="AO79">
            <v>85.5</v>
          </cell>
          <cell r="AP79">
            <v>76</v>
          </cell>
          <cell r="AQ79">
            <v>79.687713623046875</v>
          </cell>
          <cell r="AR79">
            <v>41</v>
          </cell>
          <cell r="AS79">
            <v>3.3413121700286865</v>
          </cell>
          <cell r="AT79">
            <v>16.832666397094727</v>
          </cell>
          <cell r="AU79">
            <v>1.3625500202178955</v>
          </cell>
          <cell r="AV79">
            <v>0</v>
          </cell>
        </row>
        <row r="80">
          <cell r="B80">
            <v>10013</v>
          </cell>
          <cell r="C80">
            <v>42.459693908691406</v>
          </cell>
          <cell r="D80">
            <v>1</v>
          </cell>
          <cell r="E80">
            <v>61.022434234619141</v>
          </cell>
          <cell r="F80">
            <v>4.3706488609313965</v>
          </cell>
          <cell r="G80">
            <v>279</v>
          </cell>
          <cell r="H80">
            <v>130.19999694824219</v>
          </cell>
          <cell r="I80">
            <v>221</v>
          </cell>
          <cell r="J80">
            <v>229</v>
          </cell>
          <cell r="K80">
            <v>4</v>
          </cell>
          <cell r="L80">
            <v>7</v>
          </cell>
          <cell r="M80">
            <v>22.781999588012695</v>
          </cell>
          <cell r="N80">
            <v>285.37814331054688</v>
          </cell>
          <cell r="O80">
            <v>41.35394287109375</v>
          </cell>
          <cell r="P80">
            <v>547.3785400390625</v>
          </cell>
          <cell r="Q80">
            <v>28.00000011920929</v>
          </cell>
          <cell r="R80">
            <v>1.0875296592712402</v>
          </cell>
          <cell r="S80">
            <v>34.355687618255615</v>
          </cell>
          <cell r="T80">
            <v>541.0999755859375</v>
          </cell>
          <cell r="U80">
            <v>4.7796273231506348</v>
          </cell>
          <cell r="V80">
            <v>41.700000762939453</v>
          </cell>
          <cell r="W80">
            <v>13.199999809265137</v>
          </cell>
          <cell r="X80">
            <v>264</v>
          </cell>
          <cell r="Y80">
            <v>296.63330078125</v>
          </cell>
          <cell r="Z80">
            <v>297.41885375976562</v>
          </cell>
          <cell r="AA80">
            <v>12.519033432006836</v>
          </cell>
          <cell r="AB80">
            <v>3</v>
          </cell>
          <cell r="AC80">
            <v>64</v>
          </cell>
          <cell r="AD80">
            <v>9</v>
          </cell>
          <cell r="AE80">
            <v>10.399999856948853</v>
          </cell>
          <cell r="AF80">
            <v>210.8</v>
          </cell>
          <cell r="AG80">
            <v>185</v>
          </cell>
          <cell r="AH80">
            <v>121</v>
          </cell>
          <cell r="AI80">
            <v>529.44000000000005</v>
          </cell>
          <cell r="AJ80">
            <v>25.801618576049805</v>
          </cell>
          <cell r="AK80">
            <v>14.28</v>
          </cell>
          <cell r="AL80">
            <v>42.346576690673828</v>
          </cell>
          <cell r="AM80">
            <v>0</v>
          </cell>
          <cell r="AN80">
            <v>99.290000915527344</v>
          </cell>
          <cell r="AO80">
            <v>234.80000305175781</v>
          </cell>
          <cell r="AP80">
            <v>120</v>
          </cell>
          <cell r="AQ80">
            <v>51.668210983276367</v>
          </cell>
          <cell r="AR80">
            <v>31</v>
          </cell>
          <cell r="AS80">
            <v>0.46462824940681458</v>
          </cell>
          <cell r="AT80">
            <v>2.0013072490692139</v>
          </cell>
          <cell r="AU80">
            <v>1.5111120939254761</v>
          </cell>
          <cell r="AV80">
            <v>0</v>
          </cell>
        </row>
        <row r="81">
          <cell r="B81">
            <v>10043</v>
          </cell>
          <cell r="C81">
            <v>21.585695266723633</v>
          </cell>
          <cell r="D81">
            <v>0</v>
          </cell>
          <cell r="E81">
            <v>29.393237352371216</v>
          </cell>
          <cell r="F81">
            <v>1.6245874166488647</v>
          </cell>
          <cell r="G81">
            <v>189</v>
          </cell>
          <cell r="H81">
            <v>81.400001525878906</v>
          </cell>
          <cell r="I81">
            <v>113</v>
          </cell>
          <cell r="J81">
            <v>179</v>
          </cell>
          <cell r="K81">
            <v>2</v>
          </cell>
          <cell r="L81">
            <v>5</v>
          </cell>
          <cell r="M81">
            <v>8.3229999542236328</v>
          </cell>
          <cell r="N81">
            <v>186.80587768554688</v>
          </cell>
          <cell r="O81">
            <v>11.959990501403809</v>
          </cell>
          <cell r="P81">
            <v>344.70742797851562</v>
          </cell>
          <cell r="Q81">
            <v>8</v>
          </cell>
          <cell r="R81">
            <v>0.24542543292045593</v>
          </cell>
          <cell r="S81">
            <v>10.960606098175049</v>
          </cell>
          <cell r="T81">
            <v>294.20001220703125</v>
          </cell>
          <cell r="U81">
            <v>1.6500495672225952</v>
          </cell>
          <cell r="V81">
            <v>13.699999809265137</v>
          </cell>
          <cell r="W81">
            <v>12.600000381469727</v>
          </cell>
          <cell r="X81">
            <v>213</v>
          </cell>
          <cell r="Y81">
            <v>377.06591796875</v>
          </cell>
          <cell r="Z81">
            <v>196.78703308105469</v>
          </cell>
          <cell r="AA81">
            <v>7.9505953788757324</v>
          </cell>
          <cell r="AB81">
            <v>1</v>
          </cell>
          <cell r="AC81">
            <v>38</v>
          </cell>
          <cell r="AD81">
            <v>3</v>
          </cell>
          <cell r="AE81">
            <v>4.300000011920929</v>
          </cell>
          <cell r="AF81">
            <v>189.1</v>
          </cell>
          <cell r="AG81">
            <v>161</v>
          </cell>
          <cell r="AH81">
            <v>88.1</v>
          </cell>
          <cell r="AI81">
            <v>510.06</v>
          </cell>
          <cell r="AJ81">
            <v>36.595676422119141</v>
          </cell>
          <cell r="AK81">
            <v>27.15</v>
          </cell>
          <cell r="AL81">
            <v>64.964935302734375</v>
          </cell>
          <cell r="AM81">
            <v>0</v>
          </cell>
          <cell r="AN81">
            <v>24.780000686645508</v>
          </cell>
          <cell r="AO81">
            <v>320.39999389648438</v>
          </cell>
          <cell r="AP81">
            <v>131</v>
          </cell>
          <cell r="AQ81">
            <v>20.348552703857422</v>
          </cell>
          <cell r="AR81">
            <v>16</v>
          </cell>
          <cell r="AS81">
            <v>9.8651163280010223E-2</v>
          </cell>
          <cell r="AT81">
            <v>0.56922060251235962</v>
          </cell>
          <cell r="AU81">
            <v>0.98915994167327881</v>
          </cell>
          <cell r="AV81">
            <v>0</v>
          </cell>
        </row>
        <row r="82">
          <cell r="B82">
            <v>10074</v>
          </cell>
          <cell r="C82">
            <v>8.9750509262084961</v>
          </cell>
          <cell r="D82">
            <v>0</v>
          </cell>
          <cell r="E82">
            <v>18.202734708786011</v>
          </cell>
          <cell r="F82">
            <v>1.1348925828933716</v>
          </cell>
          <cell r="G82">
            <v>40</v>
          </cell>
          <cell r="H82">
            <v>14.399999618530273</v>
          </cell>
          <cell r="I82">
            <v>47</v>
          </cell>
          <cell r="J82">
            <v>100</v>
          </cell>
          <cell r="K82">
            <v>1</v>
          </cell>
          <cell r="L82">
            <v>5</v>
          </cell>
          <cell r="M82">
            <v>2.187000036239624</v>
          </cell>
          <cell r="N82">
            <v>49.686656951904297</v>
          </cell>
          <cell r="O82">
            <v>3.2029428482055664</v>
          </cell>
          <cell r="P82">
            <v>242.97520446777344</v>
          </cell>
          <cell r="Q82">
            <v>0</v>
          </cell>
          <cell r="R82">
            <v>4.1499495506286621E-2</v>
          </cell>
          <cell r="S82">
            <v>2.5090234279632568</v>
          </cell>
          <cell r="T82">
            <v>198</v>
          </cell>
          <cell r="U82">
            <v>0.20106445252895355</v>
          </cell>
          <cell r="V82">
            <v>0.69999998807907104</v>
          </cell>
          <cell r="W82">
            <v>13</v>
          </cell>
          <cell r="X82">
            <v>66</v>
          </cell>
          <cell r="Y82">
            <v>207.30653381347656</v>
          </cell>
          <cell r="Z82">
            <v>101.55556488037109</v>
          </cell>
          <cell r="AA82">
            <v>2.1051349639892578</v>
          </cell>
          <cell r="AB82">
            <v>0</v>
          </cell>
          <cell r="AC82">
            <v>23</v>
          </cell>
          <cell r="AD82">
            <v>1</v>
          </cell>
          <cell r="AE82">
            <v>1.9000000059604645</v>
          </cell>
          <cell r="AF82">
            <v>31.9</v>
          </cell>
          <cell r="AG82">
            <v>75.5</v>
          </cell>
          <cell r="AH82">
            <v>27.3</v>
          </cell>
          <cell r="AI82">
            <v>194.88</v>
          </cell>
          <cell r="AJ82">
            <v>23.38922119140625</v>
          </cell>
          <cell r="AK82">
            <v>20.25</v>
          </cell>
          <cell r="AL82">
            <v>56.922939300537109</v>
          </cell>
          <cell r="AM82">
            <v>0</v>
          </cell>
          <cell r="AN82">
            <v>16.190000534057617</v>
          </cell>
          <cell r="AO82">
            <v>99.099998474121094</v>
          </cell>
          <cell r="AP82">
            <v>31</v>
          </cell>
          <cell r="AQ82">
            <v>15.434298992156982</v>
          </cell>
          <cell r="AR82">
            <v>12</v>
          </cell>
          <cell r="AS82">
            <v>1.039982121437788E-2</v>
          </cell>
          <cell r="AT82">
            <v>0.16715207695960999</v>
          </cell>
          <cell r="AU82">
            <v>0.26309689879417419</v>
          </cell>
          <cell r="AV82">
            <v>0</v>
          </cell>
        </row>
        <row r="83">
          <cell r="B83">
            <v>10105</v>
          </cell>
          <cell r="C83">
            <v>5.018653392791748</v>
          </cell>
          <cell r="D83">
            <v>0</v>
          </cell>
          <cell r="E83">
            <v>13.319460868835449</v>
          </cell>
          <cell r="F83">
            <v>0.97721809148788452</v>
          </cell>
          <cell r="G83">
            <v>11</v>
          </cell>
          <cell r="H83">
            <v>3.4000000953674316</v>
          </cell>
          <cell r="I83">
            <v>43</v>
          </cell>
          <cell r="J83">
            <v>76</v>
          </cell>
          <cell r="K83">
            <v>0</v>
          </cell>
          <cell r="L83">
            <v>4</v>
          </cell>
          <cell r="M83">
            <v>1.1519999504089355</v>
          </cell>
          <cell r="N83">
            <v>15.807866096496582</v>
          </cell>
          <cell r="O83">
            <v>3.0743801593780518</v>
          </cell>
          <cell r="P83">
            <v>206.14215087890625</v>
          </cell>
          <cell r="Q83">
            <v>0</v>
          </cell>
          <cell r="R83">
            <v>1.6531985253095627E-2</v>
          </cell>
          <cell r="S83">
            <v>0.81838291883468628</v>
          </cell>
          <cell r="T83">
            <v>163.5</v>
          </cell>
          <cell r="U83">
            <v>0</v>
          </cell>
          <cell r="V83">
            <v>0.20000000298023224</v>
          </cell>
          <cell r="W83">
            <v>12.899999618530273</v>
          </cell>
          <cell r="X83">
            <v>43</v>
          </cell>
          <cell r="Y83">
            <v>112.45115661621094</v>
          </cell>
          <cell r="Z83">
            <v>84.794036865234375</v>
          </cell>
          <cell r="AA83">
            <v>0.41730108857154846</v>
          </cell>
          <cell r="AB83">
            <v>0</v>
          </cell>
          <cell r="AC83">
            <v>15</v>
          </cell>
          <cell r="AD83">
            <v>0</v>
          </cell>
          <cell r="AE83">
            <v>0</v>
          </cell>
          <cell r="AF83">
            <v>3.1</v>
          </cell>
          <cell r="AG83">
            <v>26.799999237060547</v>
          </cell>
          <cell r="AH83">
            <v>5.92</v>
          </cell>
          <cell r="AI83">
            <v>46.49</v>
          </cell>
          <cell r="AJ83">
            <v>9.4217433929443359</v>
          </cell>
          <cell r="AK83">
            <v>11.01</v>
          </cell>
          <cell r="AL83">
            <v>33.199169158935547</v>
          </cell>
          <cell r="AM83">
            <v>0</v>
          </cell>
          <cell r="AN83">
            <v>4.4899997711181641</v>
          </cell>
          <cell r="AO83">
            <v>16.100000381469727</v>
          </cell>
          <cell r="AP83">
            <v>4</v>
          </cell>
          <cell r="AQ83">
            <v>13.594672918319702</v>
          </cell>
          <cell r="AR83">
            <v>7</v>
          </cell>
          <cell r="AS83">
            <v>1.2426877447069273E-6</v>
          </cell>
          <cell r="AT83">
            <v>0.46079760789871216</v>
          </cell>
          <cell r="AU83">
            <v>8.3704575896263123E-2</v>
          </cell>
          <cell r="AV83">
            <v>0</v>
          </cell>
        </row>
        <row r="84">
          <cell r="B84">
            <v>10135</v>
          </cell>
          <cell r="C84">
            <v>4.8564553260803223</v>
          </cell>
          <cell r="D84">
            <v>0</v>
          </cell>
          <cell r="E84">
            <v>11.724993109703064</v>
          </cell>
          <cell r="F84">
            <v>0.91300439834594727</v>
          </cell>
          <cell r="G84">
            <v>12</v>
          </cell>
          <cell r="H84">
            <v>2.2000000476837158</v>
          </cell>
          <cell r="I84">
            <v>44</v>
          </cell>
          <cell r="J84">
            <v>69</v>
          </cell>
          <cell r="K84">
            <v>0</v>
          </cell>
          <cell r="L84">
            <v>2</v>
          </cell>
          <cell r="M84">
            <v>0.79199999570846558</v>
          </cell>
          <cell r="N84">
            <v>10.269588470458984</v>
          </cell>
          <cell r="O84">
            <v>2.9752066135406494</v>
          </cell>
          <cell r="P84">
            <v>199.25950622558594</v>
          </cell>
          <cell r="Q84">
            <v>0</v>
          </cell>
          <cell r="R84">
            <v>5.4788701236248016E-2</v>
          </cell>
          <cell r="S84">
            <v>0.49875722825527191</v>
          </cell>
          <cell r="T84">
            <v>104.19999694824219</v>
          </cell>
          <cell r="U84">
            <v>0</v>
          </cell>
          <cell r="V84">
            <v>0</v>
          </cell>
          <cell r="W84">
            <v>10.300000190734863</v>
          </cell>
          <cell r="X84">
            <v>46</v>
          </cell>
          <cell r="Y84">
            <v>97.876457214355469</v>
          </cell>
          <cell r="Z84">
            <v>71.307579040527344</v>
          </cell>
          <cell r="AA84">
            <v>0.23437128961086273</v>
          </cell>
          <cell r="AB84">
            <v>0</v>
          </cell>
          <cell r="AC84">
            <v>9</v>
          </cell>
          <cell r="AD84">
            <v>0</v>
          </cell>
          <cell r="AE84">
            <v>0.30000000447034836</v>
          </cell>
          <cell r="AF84">
            <v>1.8</v>
          </cell>
          <cell r="AG84">
            <v>14.800000190734863</v>
          </cell>
          <cell r="AH84">
            <v>3.2</v>
          </cell>
          <cell r="AI84">
            <v>18.8</v>
          </cell>
          <cell r="AJ84">
            <v>4.337409496307373</v>
          </cell>
          <cell r="AK84">
            <v>9.09</v>
          </cell>
          <cell r="AL84">
            <v>18.930534362792969</v>
          </cell>
          <cell r="AM84">
            <v>0</v>
          </cell>
          <cell r="AN84">
            <v>6.7199997901916504</v>
          </cell>
          <cell r="AO84">
            <v>5.4000000953674316</v>
          </cell>
          <cell r="AP84">
            <v>1</v>
          </cell>
          <cell r="AQ84">
            <v>12.609030961990356</v>
          </cell>
          <cell r="AR84">
            <v>7</v>
          </cell>
          <cell r="AS84">
            <v>1.3642816338688135E-3</v>
          </cell>
          <cell r="AT84">
            <v>1.7573555707931519</v>
          </cell>
          <cell r="AU84">
            <v>5.4378721863031387E-2</v>
          </cell>
          <cell r="AV84">
            <v>0</v>
          </cell>
        </row>
        <row r="85">
          <cell r="B85">
            <v>10166</v>
          </cell>
          <cell r="C85">
            <v>5.6316537857055664</v>
          </cell>
          <cell r="D85">
            <v>1</v>
          </cell>
          <cell r="E85">
            <v>14.056233644485474</v>
          </cell>
          <cell r="F85">
            <v>1.3805537223815918</v>
          </cell>
          <cell r="G85">
            <v>11</v>
          </cell>
          <cell r="H85">
            <v>4</v>
          </cell>
          <cell r="I85">
            <v>48</v>
          </cell>
          <cell r="J85">
            <v>55</v>
          </cell>
          <cell r="K85">
            <v>1</v>
          </cell>
          <cell r="L85">
            <v>2</v>
          </cell>
          <cell r="M85">
            <v>1.0670000314712524</v>
          </cell>
          <cell r="N85">
            <v>12.082797050476074</v>
          </cell>
          <cell r="O85">
            <v>3.0743801593780518</v>
          </cell>
          <cell r="P85">
            <v>206.61817932128906</v>
          </cell>
          <cell r="Q85">
            <v>1.0000000298023224</v>
          </cell>
          <cell r="R85">
            <v>0.48414126038551331</v>
          </cell>
          <cell r="S85">
            <v>0.63664492964744568</v>
          </cell>
          <cell r="T85">
            <v>63.900001525878906</v>
          </cell>
          <cell r="U85">
            <v>0.26562643051147461</v>
          </cell>
          <cell r="V85">
            <v>0.69999998807907104</v>
          </cell>
          <cell r="W85">
            <v>5.1999998092651367</v>
          </cell>
          <cell r="X85">
            <v>36</v>
          </cell>
          <cell r="Y85">
            <v>79.799339294433594</v>
          </cell>
          <cell r="Z85">
            <v>31.309730529785156</v>
          </cell>
          <cell r="AA85">
            <v>1.3552970886230469</v>
          </cell>
          <cell r="AB85">
            <v>0</v>
          </cell>
          <cell r="AC85">
            <v>7</v>
          </cell>
          <cell r="AD85">
            <v>0</v>
          </cell>
          <cell r="AE85">
            <v>2.5000000596046448</v>
          </cell>
          <cell r="AF85">
            <v>4.5</v>
          </cell>
          <cell r="AG85">
            <v>14</v>
          </cell>
          <cell r="AH85">
            <v>3.31</v>
          </cell>
          <cell r="AI85">
            <v>16.46</v>
          </cell>
          <cell r="AJ85">
            <v>2.2639551162719727</v>
          </cell>
          <cell r="AK85">
            <v>10.78</v>
          </cell>
          <cell r="AL85">
            <v>10.550033569335938</v>
          </cell>
          <cell r="AM85">
            <v>4400</v>
          </cell>
          <cell r="AN85">
            <v>0.54000002145767212</v>
          </cell>
          <cell r="AO85">
            <v>5.8000001907348633</v>
          </cell>
          <cell r="AP85">
            <v>9</v>
          </cell>
          <cell r="AQ85">
            <v>15.971600770950317</v>
          </cell>
          <cell r="AR85">
            <v>8</v>
          </cell>
          <cell r="AS85">
            <v>1.0482072830200195E-2</v>
          </cell>
          <cell r="AT85">
            <v>9.5644550323486328</v>
          </cell>
          <cell r="AU85">
            <v>6.3979886472225189E-2</v>
          </cell>
          <cell r="AV85">
            <v>0</v>
          </cell>
        </row>
        <row r="86">
          <cell r="B86">
            <v>10196</v>
          </cell>
          <cell r="C86">
            <v>49.54595947265625</v>
          </cell>
          <cell r="D86">
            <v>1</v>
          </cell>
          <cell r="E86">
            <v>40.713099479675293</v>
          </cell>
          <cell r="F86">
            <v>6.7417111396789551</v>
          </cell>
          <cell r="G86">
            <v>76</v>
          </cell>
          <cell r="H86">
            <v>21</v>
          </cell>
          <cell r="I86">
            <v>83</v>
          </cell>
          <cell r="J86">
            <v>96</v>
          </cell>
          <cell r="K86">
            <v>5</v>
          </cell>
          <cell r="L86">
            <v>5</v>
          </cell>
          <cell r="M86">
            <v>7.5469999313354492</v>
          </cell>
          <cell r="N86">
            <v>76.200149536132812</v>
          </cell>
          <cell r="O86">
            <v>37.427104949951172</v>
          </cell>
          <cell r="P86">
            <v>445.66610717773438</v>
          </cell>
          <cell r="Q86">
            <v>8.9999998807907104</v>
          </cell>
          <cell r="R86">
            <v>2.8846127986907959</v>
          </cell>
          <cell r="S86">
            <v>33.47644567489624</v>
          </cell>
          <cell r="T86">
            <v>257.5</v>
          </cell>
          <cell r="U86">
            <v>2.483386754989624</v>
          </cell>
          <cell r="V86">
            <v>7.9000000953674316</v>
          </cell>
          <cell r="W86">
            <v>3.5999999046325684</v>
          </cell>
          <cell r="X86">
            <v>55</v>
          </cell>
          <cell r="Y86">
            <v>114.14789581298828</v>
          </cell>
          <cell r="Z86">
            <v>11.768609046936035</v>
          </cell>
          <cell r="AA86">
            <v>5.8655924797058105</v>
          </cell>
          <cell r="AB86">
            <v>5</v>
          </cell>
          <cell r="AC86">
            <v>10</v>
          </cell>
          <cell r="AD86">
            <v>25</v>
          </cell>
          <cell r="AE86">
            <v>9.1999998092651367</v>
          </cell>
          <cell r="AF86">
            <v>25.8</v>
          </cell>
          <cell r="AG86">
            <v>27.200000762939453</v>
          </cell>
          <cell r="AH86">
            <v>19.399999999999999</v>
          </cell>
          <cell r="AI86">
            <v>63.72</v>
          </cell>
          <cell r="AJ86">
            <v>2.3497161865234375</v>
          </cell>
          <cell r="AK86">
            <v>11.78</v>
          </cell>
          <cell r="AL86">
            <v>9.2631196975708008</v>
          </cell>
          <cell r="AM86">
            <v>0</v>
          </cell>
          <cell r="AN86">
            <v>22.510000228881836</v>
          </cell>
          <cell r="AO86">
            <v>29.5</v>
          </cell>
          <cell r="AP86">
            <v>35</v>
          </cell>
          <cell r="AQ86">
            <v>84.482213973999023</v>
          </cell>
          <cell r="AR86">
            <v>23</v>
          </cell>
          <cell r="AS86">
            <v>5.5647644996643066</v>
          </cell>
          <cell r="AT86">
            <v>16.366704940795898</v>
          </cell>
          <cell r="AU86">
            <v>0.40348908305168152</v>
          </cell>
          <cell r="AV86">
            <v>0</v>
          </cell>
        </row>
        <row r="87">
          <cell r="B87">
            <v>10227</v>
          </cell>
          <cell r="C87">
            <v>48.650390625</v>
          </cell>
          <cell r="D87">
            <v>4</v>
          </cell>
          <cell r="E87">
            <v>33.077509880065918</v>
          </cell>
          <cell r="F87">
            <v>5.722048282623291</v>
          </cell>
          <cell r="G87">
            <v>70</v>
          </cell>
          <cell r="H87">
            <v>27</v>
          </cell>
          <cell r="I87">
            <v>90</v>
          </cell>
          <cell r="J87">
            <v>83</v>
          </cell>
          <cell r="K87">
            <v>6</v>
          </cell>
          <cell r="L87">
            <v>3</v>
          </cell>
          <cell r="M87">
            <v>4.380000114440918</v>
          </cell>
          <cell r="N87">
            <v>42.899452209472656</v>
          </cell>
          <cell r="O87">
            <v>18.840850830078125</v>
          </cell>
          <cell r="P87">
            <v>336.6942138671875</v>
          </cell>
          <cell r="Q87">
            <v>23</v>
          </cell>
          <cell r="R87">
            <v>4.1261515617370605</v>
          </cell>
          <cell r="S87">
            <v>18.072512149810791</v>
          </cell>
          <cell r="T87">
            <v>156.19999694824219</v>
          </cell>
          <cell r="U87">
            <v>6.8274455070495605</v>
          </cell>
          <cell r="V87">
            <v>12.899999618530273</v>
          </cell>
          <cell r="W87">
            <v>3.9000000953674316</v>
          </cell>
          <cell r="X87">
            <v>45</v>
          </cell>
          <cell r="Y87">
            <v>66.515434265136719</v>
          </cell>
          <cell r="Z87">
            <v>30.093015670776367</v>
          </cell>
          <cell r="AA87">
            <v>4.0742745399475098</v>
          </cell>
          <cell r="AB87">
            <v>4</v>
          </cell>
          <cell r="AC87">
            <v>15</v>
          </cell>
          <cell r="AD87">
            <v>24</v>
          </cell>
          <cell r="AE87">
            <v>13.500000476837158</v>
          </cell>
          <cell r="AF87">
            <v>19.3</v>
          </cell>
          <cell r="AG87">
            <v>19.100000381469727</v>
          </cell>
          <cell r="AH87">
            <v>8.85</v>
          </cell>
          <cell r="AI87">
            <v>29.28</v>
          </cell>
          <cell r="AJ87">
            <v>2.4997313022613525</v>
          </cell>
          <cell r="AK87">
            <v>8.82</v>
          </cell>
          <cell r="AL87">
            <v>9.3360366821289062</v>
          </cell>
          <cell r="AM87">
            <v>0</v>
          </cell>
          <cell r="AN87">
            <v>21.610000610351562</v>
          </cell>
          <cell r="AO87">
            <v>13.5</v>
          </cell>
          <cell r="AP87">
            <v>9</v>
          </cell>
          <cell r="AQ87">
            <v>42.977230072021484</v>
          </cell>
          <cell r="AR87">
            <v>17</v>
          </cell>
          <cell r="AS87">
            <v>1.822672963142395</v>
          </cell>
          <cell r="AT87">
            <v>15.243753433227539</v>
          </cell>
          <cell r="AU87">
            <v>0.2271578460931778</v>
          </cell>
          <cell r="AV87">
            <v>0</v>
          </cell>
        </row>
        <row r="88">
          <cell r="B88">
            <v>10258</v>
          </cell>
          <cell r="C88">
            <v>142.18717956542969</v>
          </cell>
          <cell r="D88">
            <v>2</v>
          </cell>
          <cell r="E88">
            <v>46.018141746520996</v>
          </cell>
          <cell r="F88">
            <v>6.063572883605957</v>
          </cell>
          <cell r="G88">
            <v>97</v>
          </cell>
          <cell r="H88">
            <v>36</v>
          </cell>
          <cell r="I88">
            <v>90</v>
          </cell>
          <cell r="J88">
            <v>66</v>
          </cell>
          <cell r="K88">
            <v>8</v>
          </cell>
          <cell r="L88">
            <v>4</v>
          </cell>
          <cell r="M88">
            <v>4.6680002212524414</v>
          </cell>
          <cell r="N88">
            <v>82.241546630859375</v>
          </cell>
          <cell r="O88">
            <v>41.950008392333984</v>
          </cell>
          <cell r="P88">
            <v>459.76858520507812</v>
          </cell>
          <cell r="Q88">
            <v>47.000000953674316</v>
          </cell>
          <cell r="R88">
            <v>3.7383749485015869</v>
          </cell>
          <cell r="S88">
            <v>43.428240776062012</v>
          </cell>
          <cell r="T88">
            <v>262.20001220703125</v>
          </cell>
          <cell r="U88">
            <v>5.0819501876831055</v>
          </cell>
          <cell r="V88">
            <v>11.800000190734863</v>
          </cell>
          <cell r="W88">
            <v>12.199999809265137</v>
          </cell>
          <cell r="X88">
            <v>36</v>
          </cell>
          <cell r="Y88">
            <v>58.704864501953125</v>
          </cell>
          <cell r="Z88">
            <v>30.649246215820312</v>
          </cell>
          <cell r="AA88">
            <v>5.9493350982666016</v>
          </cell>
          <cell r="AB88">
            <v>6</v>
          </cell>
          <cell r="AC88">
            <v>37</v>
          </cell>
          <cell r="AD88">
            <v>28</v>
          </cell>
          <cell r="AE88">
            <v>5.5999997854232788</v>
          </cell>
          <cell r="AF88">
            <v>22.5</v>
          </cell>
          <cell r="AG88">
            <v>18.399999618530273</v>
          </cell>
          <cell r="AH88">
            <v>8.73</v>
          </cell>
          <cell r="AI88">
            <v>29.1</v>
          </cell>
          <cell r="AJ88">
            <v>2.3347933292388916</v>
          </cell>
          <cell r="AK88">
            <v>8.9499999999999993</v>
          </cell>
          <cell r="AL88">
            <v>9.0025043487548828</v>
          </cell>
          <cell r="AM88">
            <v>0</v>
          </cell>
          <cell r="AN88">
            <v>22.659999847412109</v>
          </cell>
          <cell r="AO88">
            <v>15.600000381469727</v>
          </cell>
          <cell r="AP88">
            <v>13</v>
          </cell>
          <cell r="AQ88">
            <v>61.09440803527832</v>
          </cell>
          <cell r="AR88">
            <v>18</v>
          </cell>
          <cell r="AS88">
            <v>10.770495414733887</v>
          </cell>
          <cell r="AT88">
            <v>35.237464904785156</v>
          </cell>
          <cell r="AU88">
            <v>0.43547901511192322</v>
          </cell>
          <cell r="AV88">
            <v>0</v>
          </cell>
        </row>
        <row r="89">
          <cell r="B89">
            <v>10287</v>
          </cell>
          <cell r="C89">
            <v>132.56904602050781</v>
          </cell>
          <cell r="D89">
            <v>7</v>
          </cell>
          <cell r="E89">
            <v>48.983339309692383</v>
          </cell>
          <cell r="F89">
            <v>11.023736953735352</v>
          </cell>
          <cell r="G89">
            <v>82</v>
          </cell>
          <cell r="H89">
            <v>33</v>
          </cell>
          <cell r="I89">
            <v>80</v>
          </cell>
          <cell r="J89">
            <v>67</v>
          </cell>
          <cell r="K89">
            <v>8</v>
          </cell>
          <cell r="L89">
            <v>7</v>
          </cell>
          <cell r="M89">
            <v>6.9010000228881836</v>
          </cell>
          <cell r="N89">
            <v>132.68583679199219</v>
          </cell>
          <cell r="O89">
            <v>70.675361633300781</v>
          </cell>
          <cell r="P89">
            <v>629.474365234375</v>
          </cell>
          <cell r="Q89">
            <v>87</v>
          </cell>
          <cell r="R89">
            <v>6.5451059341430664</v>
          </cell>
          <cell r="S89">
            <v>65.069925308227539</v>
          </cell>
          <cell r="T89">
            <v>351.5</v>
          </cell>
          <cell r="U89">
            <v>19.314357757568359</v>
          </cell>
          <cell r="V89">
            <v>23.5</v>
          </cell>
          <cell r="W89">
            <v>11.399999618530273</v>
          </cell>
          <cell r="X89">
            <v>63</v>
          </cell>
          <cell r="Y89">
            <v>71.565834045410156</v>
          </cell>
          <cell r="Z89">
            <v>28.794622421264648</v>
          </cell>
          <cell r="AA89">
            <v>8.9265413284301758</v>
          </cell>
          <cell r="AB89">
            <v>8</v>
          </cell>
          <cell r="AC89">
            <v>51</v>
          </cell>
          <cell r="AD89">
            <v>67</v>
          </cell>
          <cell r="AE89">
            <v>41.100000381469727</v>
          </cell>
          <cell r="AF89">
            <v>35</v>
          </cell>
          <cell r="AG89">
            <v>17.799999237060547</v>
          </cell>
          <cell r="AH89">
            <v>10.9</v>
          </cell>
          <cell r="AI89">
            <v>32.299999999999997</v>
          </cell>
          <cell r="AJ89">
            <v>2.0895729064941406</v>
          </cell>
          <cell r="AK89">
            <v>9.0399999999999991</v>
          </cell>
          <cell r="AL89">
            <v>8.2990331649780273</v>
          </cell>
          <cell r="AM89">
            <v>0</v>
          </cell>
          <cell r="AN89">
            <v>51.610000610351562</v>
          </cell>
          <cell r="AO89">
            <v>15.600000381469727</v>
          </cell>
          <cell r="AP89">
            <v>15</v>
          </cell>
          <cell r="AQ89">
            <v>63.428226470947266</v>
          </cell>
          <cell r="AR89">
            <v>28</v>
          </cell>
          <cell r="AS89">
            <v>7.8172445297241211</v>
          </cell>
          <cell r="AT89">
            <v>35.624691009521484</v>
          </cell>
          <cell r="AU89">
            <v>0.70258772373199463</v>
          </cell>
          <cell r="AV89">
            <v>0</v>
          </cell>
        </row>
        <row r="90">
          <cell r="B90">
            <v>10318</v>
          </cell>
          <cell r="C90">
            <v>194.66619873046875</v>
          </cell>
          <cell r="D90">
            <v>26</v>
          </cell>
          <cell r="E90">
            <v>156.18369674682617</v>
          </cell>
          <cell r="F90">
            <v>26.696189880371094</v>
          </cell>
          <cell r="G90">
            <v>425</v>
          </cell>
          <cell r="H90">
            <v>169</v>
          </cell>
          <cell r="I90">
            <v>534</v>
          </cell>
          <cell r="J90">
            <v>358</v>
          </cell>
          <cell r="K90">
            <v>34</v>
          </cell>
          <cell r="L90">
            <v>62</v>
          </cell>
          <cell r="M90">
            <v>15.904000282287598</v>
          </cell>
          <cell r="N90">
            <v>226.44392395019531</v>
          </cell>
          <cell r="O90">
            <v>111.45571136474609</v>
          </cell>
          <cell r="P90">
            <v>963.37188720703125</v>
          </cell>
          <cell r="Q90">
            <v>97.999997138977051</v>
          </cell>
          <cell r="R90">
            <v>8.343663215637207</v>
          </cell>
          <cell r="S90">
            <v>101.44930648803711</v>
          </cell>
          <cell r="T90">
            <v>1214</v>
          </cell>
          <cell r="U90">
            <v>65.337242126464844</v>
          </cell>
          <cell r="V90">
            <v>146.19999694824219</v>
          </cell>
          <cell r="W90">
            <v>12.199999809265137</v>
          </cell>
          <cell r="X90">
            <v>190</v>
          </cell>
          <cell r="Y90">
            <v>154.40876770019531</v>
          </cell>
          <cell r="Z90">
            <v>42.736869812011719</v>
          </cell>
          <cell r="AA90">
            <v>16.012065887451172</v>
          </cell>
          <cell r="AB90">
            <v>15</v>
          </cell>
          <cell r="AC90">
            <v>93</v>
          </cell>
          <cell r="AD90">
            <v>100</v>
          </cell>
          <cell r="AE90">
            <v>74.399997711181641</v>
          </cell>
          <cell r="AF90">
            <v>188.3</v>
          </cell>
          <cell r="AG90">
            <v>32.599998474121094</v>
          </cell>
          <cell r="AH90">
            <v>33</v>
          </cell>
          <cell r="AI90">
            <v>94.89</v>
          </cell>
          <cell r="AJ90">
            <v>2.5634515285491943</v>
          </cell>
          <cell r="AK90">
            <v>9.83</v>
          </cell>
          <cell r="AL90">
            <v>9.4719419479370117</v>
          </cell>
          <cell r="AM90">
            <v>0</v>
          </cell>
          <cell r="AN90">
            <v>184.91999816894531</v>
          </cell>
          <cell r="AO90">
            <v>70.5</v>
          </cell>
          <cell r="AP90">
            <v>88</v>
          </cell>
          <cell r="AQ90">
            <v>189.94193267822266</v>
          </cell>
          <cell r="AR90">
            <v>79</v>
          </cell>
          <cell r="AS90">
            <v>11.003303527832031</v>
          </cell>
          <cell r="AT90">
            <v>21.981466293334961</v>
          </cell>
          <cell r="AU90">
            <v>1.1990481615066528</v>
          </cell>
          <cell r="AV90">
            <v>0</v>
          </cell>
        </row>
        <row r="91">
          <cell r="B91">
            <v>10348</v>
          </cell>
          <cell r="C91">
            <v>60.803031921386719</v>
          </cell>
          <cell r="D91">
            <v>13</v>
          </cell>
          <cell r="E91">
            <v>59.003462791442871</v>
          </cell>
          <cell r="F91">
            <v>9.4217376708984375</v>
          </cell>
          <cell r="G91">
            <v>265</v>
          </cell>
          <cell r="H91">
            <v>76.199996948242188</v>
          </cell>
          <cell r="I91">
            <v>272</v>
          </cell>
          <cell r="J91">
            <v>205</v>
          </cell>
          <cell r="K91">
            <v>6</v>
          </cell>
          <cell r="L91">
            <v>22</v>
          </cell>
          <cell r="M91">
            <v>15.883999824523926</v>
          </cell>
          <cell r="N91">
            <v>194.46121215820312</v>
          </cell>
          <cell r="O91">
            <v>58.029289245605469</v>
          </cell>
          <cell r="P91">
            <v>778.9884033203125</v>
          </cell>
          <cell r="Q91">
            <v>62.000000953674316</v>
          </cell>
          <cell r="R91">
            <v>3.4826951026916504</v>
          </cell>
          <cell r="S91">
            <v>48.219790458679199</v>
          </cell>
          <cell r="T91">
            <v>594.0999755859375</v>
          </cell>
          <cell r="U91">
            <v>20.668357849121094</v>
          </cell>
          <cell r="V91">
            <v>82.900001525878906</v>
          </cell>
          <cell r="W91">
            <v>13.100000381469727</v>
          </cell>
          <cell r="X91">
            <v>124</v>
          </cell>
          <cell r="Y91">
            <v>162.75599670410156</v>
          </cell>
          <cell r="Z91">
            <v>82.721504211425781</v>
          </cell>
          <cell r="AA91">
            <v>15.12596321105957</v>
          </cell>
          <cell r="AB91">
            <v>8</v>
          </cell>
          <cell r="AC91">
            <v>76</v>
          </cell>
          <cell r="AD91">
            <v>48</v>
          </cell>
          <cell r="AE91">
            <v>29.700000762939453</v>
          </cell>
          <cell r="AF91">
            <v>139.6</v>
          </cell>
          <cell r="AG91">
            <v>37.799999237060547</v>
          </cell>
          <cell r="AH91">
            <v>39.1</v>
          </cell>
          <cell r="AI91">
            <v>157.05000000000001</v>
          </cell>
          <cell r="AJ91">
            <v>5.6433253288269043</v>
          </cell>
          <cell r="AK91">
            <v>7.82</v>
          </cell>
          <cell r="AL91">
            <v>13.104748725891113</v>
          </cell>
          <cell r="AM91">
            <v>0</v>
          </cell>
          <cell r="AN91">
            <v>124.26999664306641</v>
          </cell>
          <cell r="AO91">
            <v>77.5</v>
          </cell>
          <cell r="AP91">
            <v>62</v>
          </cell>
          <cell r="AQ91">
            <v>56.624410629272461</v>
          </cell>
          <cell r="AR91">
            <v>31</v>
          </cell>
          <cell r="AS91">
            <v>2.7245349884033203</v>
          </cell>
          <cell r="AT91">
            <v>9.538640022277832</v>
          </cell>
          <cell r="AU91">
            <v>1.0296958684921265</v>
          </cell>
          <cell r="AV91">
            <v>0</v>
          </cell>
        </row>
        <row r="92">
          <cell r="B92">
            <v>10379</v>
          </cell>
          <cell r="C92">
            <v>22.017292022705078</v>
          </cell>
          <cell r="D92">
            <v>0</v>
          </cell>
          <cell r="E92">
            <v>39.140803337097168</v>
          </cell>
          <cell r="F92">
            <v>2.8034069538116455</v>
          </cell>
          <cell r="G92">
            <v>180</v>
          </cell>
          <cell r="H92">
            <v>93.400001525878906</v>
          </cell>
          <cell r="I92">
            <v>124</v>
          </cell>
          <cell r="J92">
            <v>141</v>
          </cell>
          <cell r="K92">
            <v>2</v>
          </cell>
          <cell r="L92">
            <v>4</v>
          </cell>
          <cell r="M92">
            <v>0</v>
          </cell>
          <cell r="N92">
            <v>203.35954284667969</v>
          </cell>
          <cell r="O92">
            <v>18.782413482666016</v>
          </cell>
          <cell r="P92">
            <v>391.37850952148438</v>
          </cell>
          <cell r="Q92">
            <v>18</v>
          </cell>
          <cell r="R92">
            <v>0.69755959510803223</v>
          </cell>
          <cell r="S92">
            <v>16.241040229797363</v>
          </cell>
          <cell r="T92">
            <v>356.20001220703125</v>
          </cell>
          <cell r="U92">
            <v>3.3316385746002197</v>
          </cell>
          <cell r="V92">
            <v>20.5</v>
          </cell>
          <cell r="W92">
            <v>9.1000003814697266</v>
          </cell>
          <cell r="X92">
            <v>222</v>
          </cell>
          <cell r="Y92">
            <v>206.41761779785156</v>
          </cell>
          <cell r="Z92">
            <v>198.21701049804688</v>
          </cell>
          <cell r="AA92">
            <v>6.7820744514465332</v>
          </cell>
          <cell r="AB92">
            <v>1</v>
          </cell>
          <cell r="AC92">
            <v>48</v>
          </cell>
          <cell r="AD92">
            <v>7</v>
          </cell>
          <cell r="AE92">
            <v>2.1000000238418579</v>
          </cell>
          <cell r="AF92">
            <v>172.3</v>
          </cell>
          <cell r="AG92">
            <v>76.900001525878906</v>
          </cell>
          <cell r="AH92">
            <v>52.5</v>
          </cell>
          <cell r="AI92">
            <v>323.02999999999997</v>
          </cell>
          <cell r="AJ92">
            <v>18.776653289794922</v>
          </cell>
          <cell r="AK92">
            <v>13.87</v>
          </cell>
          <cell r="AL92">
            <v>30.716424942016602</v>
          </cell>
          <cell r="AM92">
            <v>0</v>
          </cell>
          <cell r="AN92">
            <v>70.970001220703125</v>
          </cell>
          <cell r="AO92">
            <v>267.79998779296875</v>
          </cell>
          <cell r="AP92">
            <v>109</v>
          </cell>
          <cell r="AQ92">
            <v>29.836846351623535</v>
          </cell>
          <cell r="AR92">
            <v>19</v>
          </cell>
          <cell r="AS92">
            <v>0.21964475512504578</v>
          </cell>
          <cell r="AT92">
            <v>2.8525567054748535</v>
          </cell>
          <cell r="AU92">
            <v>1.0768135786056519</v>
          </cell>
          <cell r="AV92">
            <v>0</v>
          </cell>
        </row>
        <row r="93">
          <cell r="B93">
            <v>10409</v>
          </cell>
          <cell r="C93">
            <v>16.206657409667969</v>
          </cell>
          <cell r="D93">
            <v>0</v>
          </cell>
          <cell r="E93">
            <v>23.938646554946899</v>
          </cell>
          <cell r="F93">
            <v>1.3231078386306763</v>
          </cell>
          <cell r="G93">
            <v>50</v>
          </cell>
          <cell r="H93">
            <v>10.399999618530273</v>
          </cell>
          <cell r="I93">
            <v>28</v>
          </cell>
          <cell r="J93">
            <v>39</v>
          </cell>
          <cell r="K93">
            <v>1</v>
          </cell>
          <cell r="L93">
            <v>4</v>
          </cell>
          <cell r="M93">
            <v>0.67500001192092896</v>
          </cell>
          <cell r="N93">
            <v>49.91552734375</v>
          </cell>
          <cell r="O93">
            <v>8.0622014999389648</v>
          </cell>
          <cell r="P93">
            <v>248.25123596191406</v>
          </cell>
          <cell r="Q93">
            <v>2.0000000298023224</v>
          </cell>
          <cell r="R93">
            <v>0.19988110661506653</v>
          </cell>
          <cell r="S93">
            <v>7.6879969835281372</v>
          </cell>
          <cell r="T93">
            <v>183.60000610351562</v>
          </cell>
          <cell r="U93">
            <v>0.88958674669265747</v>
          </cell>
          <cell r="V93">
            <v>3.0999999046325684</v>
          </cell>
          <cell r="W93">
            <v>8.1999998092651367</v>
          </cell>
          <cell r="X93">
            <v>70</v>
          </cell>
          <cell r="Y93">
            <v>135.32913208007812</v>
          </cell>
          <cell r="Z93">
            <v>106.14228820800781</v>
          </cell>
          <cell r="AA93">
            <v>2.094017505645752</v>
          </cell>
          <cell r="AB93">
            <v>0</v>
          </cell>
          <cell r="AC93">
            <v>30</v>
          </cell>
          <cell r="AD93">
            <v>1</v>
          </cell>
          <cell r="AE93">
            <v>3.699999988079071</v>
          </cell>
          <cell r="AF93">
            <v>29</v>
          </cell>
          <cell r="AG93">
            <v>60.299999237060547</v>
          </cell>
          <cell r="AH93">
            <v>20.100000000000001</v>
          </cell>
          <cell r="AI93">
            <v>152</v>
          </cell>
          <cell r="AJ93">
            <v>26.631832122802734</v>
          </cell>
          <cell r="AK93">
            <v>12.84</v>
          </cell>
          <cell r="AL93">
            <v>47.412887573242188</v>
          </cell>
          <cell r="AM93">
            <v>0</v>
          </cell>
          <cell r="AN93">
            <v>23.25</v>
          </cell>
          <cell r="AO93">
            <v>101.40000152587891</v>
          </cell>
          <cell r="AP93">
            <v>28</v>
          </cell>
          <cell r="AQ93">
            <v>16.048255920410156</v>
          </cell>
          <cell r="AR93">
            <v>12</v>
          </cell>
          <cell r="AS93">
            <v>6.9195978343486786E-2</v>
          </cell>
          <cell r="AT93">
            <v>0.32268741726875305</v>
          </cell>
          <cell r="AU93">
            <v>0.26430881023406982</v>
          </cell>
          <cell r="AV93">
            <v>0</v>
          </cell>
        </row>
        <row r="94">
          <cell r="B94">
            <v>10440</v>
          </cell>
          <cell r="C94">
            <v>6.2556853294372559</v>
          </cell>
          <cell r="D94">
            <v>0</v>
          </cell>
          <cell r="E94">
            <v>15.791551113128662</v>
          </cell>
          <cell r="F94">
            <v>0.98456168174743652</v>
          </cell>
          <cell r="G94">
            <v>21</v>
          </cell>
          <cell r="H94">
            <v>2.4000000953674316</v>
          </cell>
          <cell r="I94">
            <v>21</v>
          </cell>
          <cell r="J94">
            <v>17</v>
          </cell>
          <cell r="K94">
            <v>0</v>
          </cell>
          <cell r="L94">
            <v>4</v>
          </cell>
          <cell r="M94">
            <v>0.36399999260902405</v>
          </cell>
          <cell r="N94">
            <v>17.680265426635742</v>
          </cell>
          <cell r="O94">
            <v>3.0919115543365479</v>
          </cell>
          <cell r="P94">
            <v>220.24462890625</v>
          </cell>
          <cell r="Q94">
            <v>0</v>
          </cell>
          <cell r="R94">
            <v>3.6002360284328461E-2</v>
          </cell>
          <cell r="S94">
            <v>1.2182143032550812</v>
          </cell>
          <cell r="T94">
            <v>157.5</v>
          </cell>
          <cell r="U94">
            <v>0.12297520041465759</v>
          </cell>
          <cell r="V94">
            <v>0.10000000149011612</v>
          </cell>
          <cell r="W94">
            <v>13</v>
          </cell>
          <cell r="X94">
            <v>40</v>
          </cell>
          <cell r="Y94">
            <v>80.765525817871094</v>
          </cell>
          <cell r="Z94">
            <v>92.125587463378906</v>
          </cell>
          <cell r="AA94">
            <v>0.31111288070678711</v>
          </cell>
          <cell r="AB94">
            <v>0</v>
          </cell>
          <cell r="AC94">
            <v>19</v>
          </cell>
          <cell r="AD94">
            <v>0</v>
          </cell>
          <cell r="AE94">
            <v>2.3999999761581421</v>
          </cell>
          <cell r="AF94">
            <v>4.7</v>
          </cell>
          <cell r="AG94">
            <v>18.700000762939453</v>
          </cell>
          <cell r="AH94">
            <v>4.2699999999999996</v>
          </cell>
          <cell r="AI94">
            <v>38.9</v>
          </cell>
          <cell r="AJ94">
            <v>17.021076202392578</v>
          </cell>
          <cell r="AK94">
            <v>7.12</v>
          </cell>
          <cell r="AL94">
            <v>41.733783721923828</v>
          </cell>
          <cell r="AM94">
            <v>0</v>
          </cell>
          <cell r="AN94">
            <v>4.5199999809265137</v>
          </cell>
          <cell r="AO94">
            <v>19.100000381469727</v>
          </cell>
          <cell r="AP94">
            <v>4</v>
          </cell>
          <cell r="AQ94">
            <v>13.609115242958069</v>
          </cell>
          <cell r="AR94">
            <v>8</v>
          </cell>
          <cell r="AS94">
            <v>5.049459170550108E-3</v>
          </cell>
          <cell r="AT94">
            <v>0.96806222200393677</v>
          </cell>
          <cell r="AU94">
            <v>9.3619160354137421E-2</v>
          </cell>
          <cell r="AV94">
            <v>0</v>
          </cell>
        </row>
        <row r="95">
          <cell r="B95">
            <v>10471</v>
          </cell>
          <cell r="C95">
            <v>3.7710812091827393</v>
          </cell>
          <cell r="D95">
            <v>0</v>
          </cell>
          <cell r="E95">
            <v>13.220283985137939</v>
          </cell>
          <cell r="F95">
            <v>0.96994167566299438</v>
          </cell>
          <cell r="G95">
            <v>9</v>
          </cell>
          <cell r="H95">
            <v>1.3999999761581421</v>
          </cell>
          <cell r="I95">
            <v>42</v>
          </cell>
          <cell r="J95">
            <v>61</v>
          </cell>
          <cell r="K95">
            <v>0</v>
          </cell>
          <cell r="L95">
            <v>4</v>
          </cell>
          <cell r="M95">
            <v>0.46500000357627869</v>
          </cell>
          <cell r="N95">
            <v>7.6119251251220703</v>
          </cell>
          <cell r="O95">
            <v>3.0743801593780518</v>
          </cell>
          <cell r="P95">
            <v>195.45123291015625</v>
          </cell>
          <cell r="Q95">
            <v>0</v>
          </cell>
          <cell r="R95">
            <v>1.6408886760473251E-2</v>
          </cell>
          <cell r="S95">
            <v>5.0371838733553886E-2</v>
          </cell>
          <cell r="T95">
            <v>120.80000305175781</v>
          </cell>
          <cell r="U95">
            <v>0</v>
          </cell>
          <cell r="V95">
            <v>0</v>
          </cell>
          <cell r="W95">
            <v>12.600000381469727</v>
          </cell>
          <cell r="X95">
            <v>35</v>
          </cell>
          <cell r="Y95">
            <v>110.79547119140625</v>
          </cell>
          <cell r="Z95">
            <v>78.372032165527344</v>
          </cell>
          <cell r="AA95">
            <v>1.0525675490498543E-2</v>
          </cell>
          <cell r="AB95">
            <v>0</v>
          </cell>
          <cell r="AC95">
            <v>12</v>
          </cell>
          <cell r="AD95">
            <v>0</v>
          </cell>
          <cell r="AE95">
            <v>0.60000000149011612</v>
          </cell>
          <cell r="AF95">
            <v>0</v>
          </cell>
          <cell r="AG95">
            <v>9.1599998474121094</v>
          </cell>
          <cell r="AH95">
            <v>2</v>
          </cell>
          <cell r="AI95">
            <v>14.9</v>
          </cell>
          <cell r="AJ95">
            <v>6.8565006256103516</v>
          </cell>
          <cell r="AK95">
            <v>5.99</v>
          </cell>
          <cell r="AL95">
            <v>24.325096130371094</v>
          </cell>
          <cell r="AM95">
            <v>0</v>
          </cell>
          <cell r="AN95">
            <v>0.20000000298023224</v>
          </cell>
          <cell r="AO95">
            <v>7.0999999046325684</v>
          </cell>
          <cell r="AP95">
            <v>0</v>
          </cell>
          <cell r="AQ95">
            <v>13.493446826934814</v>
          </cell>
          <cell r="AR95">
            <v>9</v>
          </cell>
          <cell r="AS95">
            <v>7.648798572290616E-8</v>
          </cell>
          <cell r="AT95">
            <v>0</v>
          </cell>
          <cell r="AU95">
            <v>4.0306072682142258E-2</v>
          </cell>
          <cell r="AV95">
            <v>0</v>
          </cell>
        </row>
        <row r="96">
          <cell r="B96">
            <v>10501</v>
          </cell>
          <cell r="C96">
            <v>3.7397348880767822</v>
          </cell>
          <cell r="D96">
            <v>0</v>
          </cell>
          <cell r="E96">
            <v>11.67215621471405</v>
          </cell>
          <cell r="F96">
            <v>0.90889006853103638</v>
          </cell>
          <cell r="G96">
            <v>10</v>
          </cell>
          <cell r="H96">
            <v>2.4000000953674316</v>
          </cell>
          <cell r="I96">
            <v>37</v>
          </cell>
          <cell r="J96">
            <v>66</v>
          </cell>
          <cell r="K96">
            <v>0</v>
          </cell>
          <cell r="L96">
            <v>2</v>
          </cell>
          <cell r="M96">
            <v>1.8999999389052391E-2</v>
          </cell>
          <cell r="N96">
            <v>6.6135754585266113</v>
          </cell>
          <cell r="O96">
            <v>2.9752066135406494</v>
          </cell>
          <cell r="P96">
            <v>188.39007568359375</v>
          </cell>
          <cell r="Q96">
            <v>0</v>
          </cell>
          <cell r="R96">
            <v>5.4541803896427155E-2</v>
          </cell>
          <cell r="S96">
            <v>6.5722523257136345E-2</v>
          </cell>
          <cell r="T96">
            <v>81.800003051757812</v>
          </cell>
          <cell r="U96">
            <v>0</v>
          </cell>
          <cell r="V96">
            <v>0</v>
          </cell>
          <cell r="W96">
            <v>10</v>
          </cell>
          <cell r="X96">
            <v>36</v>
          </cell>
          <cell r="Y96">
            <v>100.18719482421875</v>
          </cell>
          <cell r="Z96">
            <v>57.461437225341797</v>
          </cell>
          <cell r="AA96">
            <v>0</v>
          </cell>
          <cell r="AB96">
            <v>0</v>
          </cell>
          <cell r="AC96">
            <v>7</v>
          </cell>
          <cell r="AD96">
            <v>0</v>
          </cell>
          <cell r="AE96">
            <v>0.5000000074505806</v>
          </cell>
          <cell r="AF96">
            <v>0</v>
          </cell>
          <cell r="AG96">
            <v>6.5999999046325684</v>
          </cell>
          <cell r="AH96">
            <v>0.87</v>
          </cell>
          <cell r="AI96">
            <v>7.32</v>
          </cell>
          <cell r="AJ96">
            <v>3.1564700603485107</v>
          </cell>
          <cell r="AK96">
            <v>6.23</v>
          </cell>
          <cell r="AL96">
            <v>13.83262825012207</v>
          </cell>
          <cell r="AM96">
            <v>0</v>
          </cell>
          <cell r="AN96">
            <v>0</v>
          </cell>
          <cell r="AO96">
            <v>3</v>
          </cell>
          <cell r="AP96">
            <v>0</v>
          </cell>
          <cell r="AQ96">
            <v>12.552210330963135</v>
          </cell>
          <cell r="AR96">
            <v>7</v>
          </cell>
          <cell r="AS96">
            <v>1.7977489915210754E-4</v>
          </cell>
          <cell r="AT96">
            <v>1.0455071926116943</v>
          </cell>
          <cell r="AU96">
            <v>3.5019688308238983E-2</v>
          </cell>
          <cell r="AV96">
            <v>0</v>
          </cell>
        </row>
        <row r="97">
          <cell r="B97">
            <v>10532</v>
          </cell>
          <cell r="C97">
            <v>4.2973108291625977</v>
          </cell>
          <cell r="D97">
            <v>0</v>
          </cell>
          <cell r="E97">
            <v>14.046282052993774</v>
          </cell>
          <cell r="F97">
            <v>1.3211749792098999</v>
          </cell>
          <cell r="G97">
            <v>9</v>
          </cell>
          <cell r="H97">
            <v>3.2000000476837158</v>
          </cell>
          <cell r="I97">
            <v>39</v>
          </cell>
          <cell r="J97">
            <v>47</v>
          </cell>
          <cell r="K97">
            <v>0</v>
          </cell>
          <cell r="L97">
            <v>2</v>
          </cell>
          <cell r="M97">
            <v>0.34700000286102295</v>
          </cell>
          <cell r="N97">
            <v>9.4132957458496094</v>
          </cell>
          <cell r="O97">
            <v>3.0743801593780518</v>
          </cell>
          <cell r="P97">
            <v>198.82313537597656</v>
          </cell>
          <cell r="Q97">
            <v>1.0000000447034836</v>
          </cell>
          <cell r="R97">
            <v>0.46331796050071716</v>
          </cell>
          <cell r="S97">
            <v>0.19929753988981247</v>
          </cell>
          <cell r="T97">
            <v>55.299999237060547</v>
          </cell>
          <cell r="U97">
            <v>0</v>
          </cell>
          <cell r="V97">
            <v>0.69999998807907104</v>
          </cell>
          <cell r="W97">
            <v>5.1999998092651367</v>
          </cell>
          <cell r="X97">
            <v>33</v>
          </cell>
          <cell r="Y97">
            <v>31.345420837402344</v>
          </cell>
          <cell r="Z97">
            <v>16.785909652709961</v>
          </cell>
          <cell r="AA97">
            <v>1.4158430509269238E-2</v>
          </cell>
          <cell r="AB97">
            <v>0</v>
          </cell>
          <cell r="AC97">
            <v>5</v>
          </cell>
          <cell r="AD97">
            <v>0</v>
          </cell>
          <cell r="AE97">
            <v>0</v>
          </cell>
          <cell r="AF97">
            <v>1.6</v>
          </cell>
          <cell r="AG97">
            <v>8.7299995422363281</v>
          </cell>
          <cell r="AH97">
            <v>1.29</v>
          </cell>
          <cell r="AI97">
            <v>7.74</v>
          </cell>
          <cell r="AJ97">
            <v>1.9572341442108154</v>
          </cell>
          <cell r="AK97">
            <v>7.96</v>
          </cell>
          <cell r="AL97">
            <v>9.1254158020019531</v>
          </cell>
          <cell r="AM97">
            <v>4400</v>
          </cell>
          <cell r="AN97">
            <v>0</v>
          </cell>
          <cell r="AO97">
            <v>0</v>
          </cell>
          <cell r="AP97">
            <v>0</v>
          </cell>
          <cell r="AQ97">
            <v>16.957002639770508</v>
          </cell>
          <cell r="AR97">
            <v>8</v>
          </cell>
          <cell r="AS97">
            <v>3.2813446596264839E-3</v>
          </cell>
          <cell r="AT97">
            <v>7.619725227355957</v>
          </cell>
          <cell r="AU97">
            <v>4.9844551831483841E-2</v>
          </cell>
          <cell r="AV97">
            <v>0</v>
          </cell>
        </row>
        <row r="98">
          <cell r="B98">
            <v>10562</v>
          </cell>
          <cell r="C98">
            <v>3.9128427505493164</v>
          </cell>
          <cell r="D98">
            <v>2</v>
          </cell>
          <cell r="E98">
            <v>20.579301357269287</v>
          </cell>
          <cell r="F98">
            <v>2.6015398502349854</v>
          </cell>
          <cell r="G98">
            <v>17</v>
          </cell>
          <cell r="H98">
            <v>7</v>
          </cell>
          <cell r="I98">
            <v>30</v>
          </cell>
          <cell r="J98">
            <v>53</v>
          </cell>
          <cell r="K98">
            <v>1</v>
          </cell>
          <cell r="L98">
            <v>2</v>
          </cell>
          <cell r="M98">
            <v>2.3540000915527344</v>
          </cell>
          <cell r="N98">
            <v>23.522388458251953</v>
          </cell>
          <cell r="O98">
            <v>2.9752066135406494</v>
          </cell>
          <cell r="P98">
            <v>237.1834716796875</v>
          </cell>
          <cell r="Q98">
            <v>3.9999999403953552</v>
          </cell>
          <cell r="R98">
            <v>1.1131350994110107</v>
          </cell>
          <cell r="S98">
            <v>0.24945459887385368</v>
          </cell>
          <cell r="T98">
            <v>66.099998474121094</v>
          </cell>
          <cell r="U98">
            <v>0.72290235757827759</v>
          </cell>
          <cell r="V98">
            <v>1.7000000476837158</v>
          </cell>
          <cell r="W98">
            <v>4.5</v>
          </cell>
          <cell r="X98">
            <v>28</v>
          </cell>
          <cell r="Y98">
            <v>28.926406860351562</v>
          </cell>
          <cell r="Z98">
            <v>2.3633878231048584</v>
          </cell>
          <cell r="AA98">
            <v>1.2124207019805908</v>
          </cell>
          <cell r="AB98">
            <v>0</v>
          </cell>
          <cell r="AC98">
            <v>4</v>
          </cell>
          <cell r="AD98">
            <v>1</v>
          </cell>
          <cell r="AE98">
            <v>4.1999999284744263</v>
          </cell>
          <cell r="AF98">
            <v>1.9</v>
          </cell>
          <cell r="AG98">
            <v>12</v>
          </cell>
          <cell r="AH98">
            <v>4.8600000000000003</v>
          </cell>
          <cell r="AI98">
            <v>11.4</v>
          </cell>
          <cell r="AJ98">
            <v>2.0313763618469238</v>
          </cell>
          <cell r="AK98">
            <v>8.41</v>
          </cell>
          <cell r="AL98">
            <v>8.0165786743164062</v>
          </cell>
          <cell r="AM98">
            <v>0</v>
          </cell>
          <cell r="AN98">
            <v>1.2899999618530273</v>
          </cell>
          <cell r="AO98">
            <v>1.5</v>
          </cell>
          <cell r="AP98">
            <v>3</v>
          </cell>
          <cell r="AQ98">
            <v>29.624180793762207</v>
          </cell>
          <cell r="AR98">
            <v>10</v>
          </cell>
          <cell r="AS98">
            <v>4.1466653347015381E-2</v>
          </cell>
          <cell r="AT98">
            <v>5.9632630348205566</v>
          </cell>
          <cell r="AU98">
            <v>0.12455391138792038</v>
          </cell>
          <cell r="AV98">
            <v>0</v>
          </cell>
        </row>
        <row r="99">
          <cell r="B99">
            <v>10593</v>
          </cell>
          <cell r="C99">
            <v>35.911617279052734</v>
          </cell>
          <cell r="D99">
            <v>2</v>
          </cell>
          <cell r="E99">
            <v>24.155864238739014</v>
          </cell>
          <cell r="F99">
            <v>4.0240535736083984</v>
          </cell>
          <cell r="G99">
            <v>23</v>
          </cell>
          <cell r="H99">
            <v>10</v>
          </cell>
          <cell r="I99">
            <v>47</v>
          </cell>
          <cell r="J99">
            <v>57</v>
          </cell>
          <cell r="K99">
            <v>2</v>
          </cell>
          <cell r="L99">
            <v>4</v>
          </cell>
          <cell r="M99">
            <v>3.5950000286102295</v>
          </cell>
          <cell r="N99">
            <v>25.692714691162109</v>
          </cell>
          <cell r="O99">
            <v>13.224994659423828</v>
          </cell>
          <cell r="P99">
            <v>257.19668579101562</v>
          </cell>
          <cell r="Q99">
            <v>11</v>
          </cell>
          <cell r="R99">
            <v>2.9017326831817627</v>
          </cell>
          <cell r="S99">
            <v>12.952054023742676</v>
          </cell>
          <cell r="T99">
            <v>91.900001525878906</v>
          </cell>
          <cell r="U99">
            <v>2.0713188648223877</v>
          </cell>
          <cell r="V99">
            <v>4.6999998092651367</v>
          </cell>
          <cell r="W99">
            <v>5.3000001907348633</v>
          </cell>
          <cell r="X99">
            <v>29</v>
          </cell>
          <cell r="Y99">
            <v>34.210556030273438</v>
          </cell>
          <cell r="Z99">
            <v>3.2192039489746094</v>
          </cell>
          <cell r="AA99">
            <v>1.5779197216033936</v>
          </cell>
          <cell r="AB99">
            <v>1</v>
          </cell>
          <cell r="AC99">
            <v>9</v>
          </cell>
          <cell r="AD99">
            <v>13</v>
          </cell>
          <cell r="AE99">
            <v>4.8000000715255737</v>
          </cell>
          <cell r="AF99">
            <v>6.4</v>
          </cell>
          <cell r="AG99">
            <v>13.699999809265137</v>
          </cell>
          <cell r="AH99">
            <v>7.26</v>
          </cell>
          <cell r="AI99">
            <v>15.2</v>
          </cell>
          <cell r="AJ99">
            <v>2.1610672473907471</v>
          </cell>
          <cell r="AK99">
            <v>8.6999999999999993</v>
          </cell>
          <cell r="AL99">
            <v>8.0810451507568359</v>
          </cell>
          <cell r="AM99">
            <v>0</v>
          </cell>
          <cell r="AN99">
            <v>6.6100001335144043</v>
          </cell>
          <cell r="AO99">
            <v>5.5</v>
          </cell>
          <cell r="AP99">
            <v>6</v>
          </cell>
          <cell r="AQ99">
            <v>28.776473045349121</v>
          </cell>
          <cell r="AR99">
            <v>12</v>
          </cell>
          <cell r="AS99">
            <v>1.3062577247619629</v>
          </cell>
          <cell r="AT99">
            <v>15.07380485534668</v>
          </cell>
          <cell r="AU99">
            <v>0.13604605197906494</v>
          </cell>
          <cell r="AV99">
            <v>0</v>
          </cell>
        </row>
        <row r="100">
          <cell r="B100">
            <v>10624</v>
          </cell>
          <cell r="C100">
            <v>39.378925323486328</v>
          </cell>
          <cell r="D100">
            <v>2</v>
          </cell>
          <cell r="E100">
            <v>19.60201358795166</v>
          </cell>
          <cell r="F100">
            <v>3.0299818515777588</v>
          </cell>
          <cell r="G100">
            <v>22</v>
          </cell>
          <cell r="H100">
            <v>9</v>
          </cell>
          <cell r="I100">
            <v>25</v>
          </cell>
          <cell r="J100">
            <v>39</v>
          </cell>
          <cell r="K100">
            <v>2</v>
          </cell>
          <cell r="L100">
            <v>1</v>
          </cell>
          <cell r="M100">
            <v>3.7880001068115234</v>
          </cell>
          <cell r="N100">
            <v>29.662437438964844</v>
          </cell>
          <cell r="O100">
            <v>9.7304248809814453</v>
          </cell>
          <cell r="P100">
            <v>266.57852172851562</v>
          </cell>
          <cell r="Q100">
            <v>8.0000002384185791</v>
          </cell>
          <cell r="R100">
            <v>1.868074893951416</v>
          </cell>
          <cell r="S100">
            <v>11.191067457199097</v>
          </cell>
          <cell r="T100">
            <v>145.5</v>
          </cell>
          <cell r="U100">
            <v>4.3003354072570801</v>
          </cell>
          <cell r="V100">
            <v>6.8000001907348633</v>
          </cell>
          <cell r="W100">
            <v>5.8000001907348633</v>
          </cell>
          <cell r="X100">
            <v>27</v>
          </cell>
          <cell r="Y100">
            <v>33.79840087890625</v>
          </cell>
          <cell r="Z100">
            <v>4.4496316909790039</v>
          </cell>
          <cell r="AA100">
            <v>1.6766562461853027</v>
          </cell>
          <cell r="AB100">
            <v>1</v>
          </cell>
          <cell r="AC100">
            <v>9</v>
          </cell>
          <cell r="AD100">
            <v>5</v>
          </cell>
          <cell r="AE100">
            <v>4.2999999523162842</v>
          </cell>
          <cell r="AF100">
            <v>8.8000000000000007</v>
          </cell>
          <cell r="AG100">
            <v>13.899999618530273</v>
          </cell>
          <cell r="AH100">
            <v>7.13</v>
          </cell>
          <cell r="AI100">
            <v>15.2</v>
          </cell>
          <cell r="AJ100">
            <v>2.0184752941131592</v>
          </cell>
          <cell r="AK100">
            <v>8.06</v>
          </cell>
          <cell r="AL100">
            <v>7.7949819564819336</v>
          </cell>
          <cell r="AM100">
            <v>0</v>
          </cell>
          <cell r="AN100">
            <v>9.2600002288818359</v>
          </cell>
          <cell r="AO100">
            <v>4.8000001907348633</v>
          </cell>
          <cell r="AP100">
            <v>5</v>
          </cell>
          <cell r="AQ100">
            <v>27.859308242797852</v>
          </cell>
          <cell r="AR100">
            <v>10</v>
          </cell>
          <cell r="AS100">
            <v>2.7754600048065186</v>
          </cell>
          <cell r="AT100">
            <v>16.018203735351562</v>
          </cell>
          <cell r="AU100">
            <v>0.1570662260055542</v>
          </cell>
          <cell r="AV100">
            <v>0</v>
          </cell>
        </row>
        <row r="101">
          <cell r="B101">
            <v>10652</v>
          </cell>
          <cell r="C101">
            <v>29.549629211425781</v>
          </cell>
          <cell r="D101">
            <v>5</v>
          </cell>
          <cell r="E101">
            <v>33.041553020477295</v>
          </cell>
          <cell r="F101">
            <v>5.8746938705444336</v>
          </cell>
          <cell r="G101">
            <v>45</v>
          </cell>
          <cell r="H101">
            <v>17</v>
          </cell>
          <cell r="I101">
            <v>61</v>
          </cell>
          <cell r="J101">
            <v>48</v>
          </cell>
          <cell r="K101">
            <v>4</v>
          </cell>
          <cell r="L101">
            <v>5</v>
          </cell>
          <cell r="M101">
            <v>6.6230001449584961</v>
          </cell>
          <cell r="N101">
            <v>46.833663940429688</v>
          </cell>
          <cell r="O101">
            <v>13.313162803649902</v>
          </cell>
          <cell r="P101">
            <v>363.68927001953125</v>
          </cell>
          <cell r="Q101">
            <v>28.000000476837158</v>
          </cell>
          <cell r="R101">
            <v>3.4879727363586426</v>
          </cell>
          <cell r="S101">
            <v>13.212462425231934</v>
          </cell>
          <cell r="T101">
            <v>199.89999389648438</v>
          </cell>
          <cell r="U101">
            <v>11.129691123962402</v>
          </cell>
          <cell r="V101">
            <v>17.799999237060547</v>
          </cell>
          <cell r="W101">
            <v>7.5</v>
          </cell>
          <cell r="X101">
            <v>32</v>
          </cell>
          <cell r="Y101">
            <v>38.372890472412109</v>
          </cell>
          <cell r="Z101">
            <v>16.151796340942383</v>
          </cell>
          <cell r="AA101">
            <v>2.9959862232208252</v>
          </cell>
          <cell r="AB101">
            <v>3</v>
          </cell>
          <cell r="AC101">
            <v>16</v>
          </cell>
          <cell r="AD101">
            <v>32</v>
          </cell>
          <cell r="AE101">
            <v>17</v>
          </cell>
          <cell r="AF101">
            <v>13.6</v>
          </cell>
          <cell r="AG101">
            <v>14.699999809265137</v>
          </cell>
          <cell r="AH101">
            <v>8.16</v>
          </cell>
          <cell r="AI101">
            <v>21</v>
          </cell>
          <cell r="AJ101">
            <v>1.8064773082733154</v>
          </cell>
          <cell r="AK101">
            <v>7.8</v>
          </cell>
          <cell r="AL101">
            <v>7.1830673217773438</v>
          </cell>
          <cell r="AM101">
            <v>0</v>
          </cell>
          <cell r="AN101">
            <v>23.649999618530273</v>
          </cell>
          <cell r="AO101">
            <v>7.8000001907348633</v>
          </cell>
          <cell r="AP101">
            <v>9</v>
          </cell>
          <cell r="AQ101">
            <v>29.536093711853027</v>
          </cell>
          <cell r="AR101">
            <v>17</v>
          </cell>
          <cell r="AS101">
            <v>1.5872931480407715</v>
          </cell>
          <cell r="AT101">
            <v>11.177891731262207</v>
          </cell>
          <cell r="AU101">
            <v>0.2479899525642395</v>
          </cell>
          <cell r="AV101">
            <v>0</v>
          </cell>
        </row>
        <row r="102">
          <cell r="B102">
            <v>10683</v>
          </cell>
          <cell r="C102">
            <v>24.668401718139648</v>
          </cell>
          <cell r="D102">
            <v>5</v>
          </cell>
          <cell r="E102">
            <v>29.268379211425781</v>
          </cell>
          <cell r="F102">
            <v>4.4494876861572266</v>
          </cell>
          <cell r="G102">
            <v>75</v>
          </cell>
          <cell r="H102">
            <v>28</v>
          </cell>
          <cell r="I102">
            <v>84</v>
          </cell>
          <cell r="J102">
            <v>61</v>
          </cell>
          <cell r="K102">
            <v>8</v>
          </cell>
          <cell r="L102">
            <v>8</v>
          </cell>
          <cell r="M102">
            <v>10.019000053405762</v>
          </cell>
          <cell r="N102">
            <v>83.439170837402344</v>
          </cell>
          <cell r="O102">
            <v>10.948849678039551</v>
          </cell>
          <cell r="P102">
            <v>376.26446533203125</v>
          </cell>
          <cell r="Q102">
            <v>11.999999761581421</v>
          </cell>
          <cell r="R102">
            <v>1.3906488418579102</v>
          </cell>
          <cell r="S102">
            <v>11.144381284713745</v>
          </cell>
          <cell r="T102">
            <v>233.69999694824219</v>
          </cell>
          <cell r="U102">
            <v>8.866612434387207</v>
          </cell>
          <cell r="V102">
            <v>18.899999618530273</v>
          </cell>
          <cell r="W102">
            <v>8.8999996185302734</v>
          </cell>
          <cell r="X102">
            <v>30</v>
          </cell>
          <cell r="Y102">
            <v>62.410987854003906</v>
          </cell>
          <cell r="Z102">
            <v>33.907157897949219</v>
          </cell>
          <cell r="AA102">
            <v>4.4654941558837891</v>
          </cell>
          <cell r="AB102">
            <v>4</v>
          </cell>
          <cell r="AC102">
            <v>12</v>
          </cell>
          <cell r="AD102">
            <v>10</v>
          </cell>
          <cell r="AE102">
            <v>9.5999999046325684</v>
          </cell>
          <cell r="AF102">
            <v>29.2</v>
          </cell>
          <cell r="AG102">
            <v>25.100000381469727</v>
          </cell>
          <cell r="AH102">
            <v>19.399999999999999</v>
          </cell>
          <cell r="AI102">
            <v>57.17</v>
          </cell>
          <cell r="AJ102">
            <v>2.2161548137664795</v>
          </cell>
          <cell r="AK102">
            <v>11.68</v>
          </cell>
          <cell r="AL102">
            <v>8.189234733581543</v>
          </cell>
          <cell r="AM102">
            <v>0</v>
          </cell>
          <cell r="AN102">
            <v>35.900001525878906</v>
          </cell>
          <cell r="AO102">
            <v>29.5</v>
          </cell>
          <cell r="AP102">
            <v>34</v>
          </cell>
          <cell r="AQ102">
            <v>24.240697860717773</v>
          </cell>
          <cell r="AR102">
            <v>18</v>
          </cell>
          <cell r="AS102">
            <v>1.2087317705154419</v>
          </cell>
          <cell r="AT102">
            <v>8.3640575408935547</v>
          </cell>
          <cell r="AU102">
            <v>0.44182059168815613</v>
          </cell>
          <cell r="AV102">
            <v>0</v>
          </cell>
        </row>
        <row r="103">
          <cell r="B103">
            <v>10713</v>
          </cell>
          <cell r="C103">
            <v>14.917205810546875</v>
          </cell>
          <cell r="D103">
            <v>3</v>
          </cell>
          <cell r="E103">
            <v>31.198642253875732</v>
          </cell>
          <cell r="F103">
            <v>3.7661120891571045</v>
          </cell>
          <cell r="G103">
            <v>99</v>
          </cell>
          <cell r="H103">
            <v>29.200000762939453</v>
          </cell>
          <cell r="I103">
            <v>98</v>
          </cell>
          <cell r="J103">
            <v>64</v>
          </cell>
          <cell r="K103">
            <v>6</v>
          </cell>
          <cell r="L103">
            <v>11</v>
          </cell>
          <cell r="M103">
            <v>6.9710001945495605</v>
          </cell>
          <cell r="N103">
            <v>78.709831237792969</v>
          </cell>
          <cell r="O103">
            <v>10.376331329345703</v>
          </cell>
          <cell r="P103">
            <v>404.98513793945312</v>
          </cell>
          <cell r="Q103">
            <v>10.99999988079071</v>
          </cell>
          <cell r="R103">
            <v>1.3921232223510742</v>
          </cell>
          <cell r="S103">
            <v>9.5600440502166748</v>
          </cell>
          <cell r="T103">
            <v>243.69999694824219</v>
          </cell>
          <cell r="U103">
            <v>8.056859016418457</v>
          </cell>
          <cell r="V103">
            <v>25.899999618530273</v>
          </cell>
          <cell r="W103">
            <v>8</v>
          </cell>
          <cell r="X103">
            <v>64</v>
          </cell>
          <cell r="Y103">
            <v>79.432456970214844</v>
          </cell>
          <cell r="Z103">
            <v>63.393135070800781</v>
          </cell>
          <cell r="AA103">
            <v>7.6594343185424805</v>
          </cell>
          <cell r="AB103">
            <v>1</v>
          </cell>
          <cell r="AC103">
            <v>11</v>
          </cell>
          <cell r="AD103">
            <v>4</v>
          </cell>
          <cell r="AE103">
            <v>6.3999998569488525</v>
          </cell>
          <cell r="AF103">
            <v>65.7</v>
          </cell>
          <cell r="AG103">
            <v>39.099998474121094</v>
          </cell>
          <cell r="AH103">
            <v>30.7</v>
          </cell>
          <cell r="AI103">
            <v>98.54</v>
          </cell>
          <cell r="AJ103">
            <v>4.8787665367126465</v>
          </cell>
          <cell r="AK103">
            <v>7.89</v>
          </cell>
          <cell r="AL103">
            <v>11.309098243713379</v>
          </cell>
          <cell r="AM103">
            <v>0</v>
          </cell>
          <cell r="AN103">
            <v>55.599998474121094</v>
          </cell>
          <cell r="AO103">
            <v>48.5</v>
          </cell>
          <cell r="AP103">
            <v>44</v>
          </cell>
          <cell r="AQ103">
            <v>20.199793815612793</v>
          </cell>
          <cell r="AR103">
            <v>17</v>
          </cell>
          <cell r="AS103">
            <v>0.54016560316085815</v>
          </cell>
          <cell r="AT103">
            <v>4.4789013862609863</v>
          </cell>
          <cell r="AU103">
            <v>0.41677817702293396</v>
          </cell>
          <cell r="AV103">
            <v>0</v>
          </cell>
        </row>
        <row r="104">
          <cell r="B104">
            <v>10744</v>
          </cell>
          <cell r="C104">
            <v>15.523356437683105</v>
          </cell>
          <cell r="D104">
            <v>0</v>
          </cell>
          <cell r="E104">
            <v>32.105918407440186</v>
          </cell>
          <cell r="F104">
            <v>1.5994898080825806</v>
          </cell>
          <cell r="G104">
            <v>114</v>
          </cell>
          <cell r="H104">
            <v>23.399999618530273</v>
          </cell>
          <cell r="I104">
            <v>79</v>
          </cell>
          <cell r="J104">
            <v>88</v>
          </cell>
          <cell r="K104">
            <v>2</v>
          </cell>
          <cell r="L104">
            <v>4</v>
          </cell>
          <cell r="M104">
            <v>14.121999740600586</v>
          </cell>
          <cell r="N104">
            <v>144.99751281738281</v>
          </cell>
          <cell r="O104">
            <v>11.612116813659668</v>
          </cell>
          <cell r="P104">
            <v>320.62811279296875</v>
          </cell>
          <cell r="Q104">
            <v>7.9999997019767761</v>
          </cell>
          <cell r="R104">
            <v>0.39799413084983826</v>
          </cell>
          <cell r="S104">
            <v>10.486562967300415</v>
          </cell>
          <cell r="T104">
            <v>289.20001220703125</v>
          </cell>
          <cell r="U104">
            <v>1.6613190174102783</v>
          </cell>
          <cell r="V104">
            <v>16.5</v>
          </cell>
          <cell r="W104">
            <v>6.4000000953674316</v>
          </cell>
          <cell r="X104">
            <v>87</v>
          </cell>
          <cell r="Y104">
            <v>156.39749145507812</v>
          </cell>
          <cell r="Z104">
            <v>101.24041748046875</v>
          </cell>
          <cell r="AA104">
            <v>8.0591278076171875</v>
          </cell>
          <cell r="AB104">
            <v>1</v>
          </cell>
          <cell r="AC104">
            <v>7</v>
          </cell>
          <cell r="AD104">
            <v>1</v>
          </cell>
          <cell r="AE104">
            <v>2.4000000357627869</v>
          </cell>
          <cell r="AF104">
            <v>147.69999999999999</v>
          </cell>
          <cell r="AG104">
            <v>86</v>
          </cell>
          <cell r="AH104">
            <v>79.3</v>
          </cell>
          <cell r="AI104">
            <v>329.98</v>
          </cell>
          <cell r="AJ104">
            <v>16.232789993286133</v>
          </cell>
          <cell r="AK104">
            <v>8.0399999999999991</v>
          </cell>
          <cell r="AL104">
            <v>26.504941940307617</v>
          </cell>
          <cell r="AM104">
            <v>0</v>
          </cell>
          <cell r="AN104">
            <v>73.419998168945312</v>
          </cell>
          <cell r="AO104">
            <v>202.69999694824219</v>
          </cell>
          <cell r="AP104">
            <v>102</v>
          </cell>
          <cell r="AQ104">
            <v>25.397908687591553</v>
          </cell>
          <cell r="AR104">
            <v>14</v>
          </cell>
          <cell r="AS104">
            <v>0.14182086288928986</v>
          </cell>
          <cell r="AT104">
            <v>9.3966569900512695</v>
          </cell>
          <cell r="AU104">
            <v>0.76777946949005127</v>
          </cell>
          <cell r="AV104">
            <v>0</v>
          </cell>
        </row>
        <row r="105">
          <cell r="B105">
            <v>10774</v>
          </cell>
          <cell r="C105">
            <v>8.3054561614990234</v>
          </cell>
          <cell r="D105">
            <v>0</v>
          </cell>
          <cell r="E105">
            <v>19.329588413238525</v>
          </cell>
          <cell r="F105">
            <v>0.96901899576187134</v>
          </cell>
          <cell r="G105">
            <v>52</v>
          </cell>
          <cell r="H105">
            <v>7.1999998092651367</v>
          </cell>
          <cell r="I105">
            <v>80</v>
          </cell>
          <cell r="J105">
            <v>53</v>
          </cell>
          <cell r="K105">
            <v>0</v>
          </cell>
          <cell r="L105">
            <v>3</v>
          </cell>
          <cell r="M105">
            <v>6.309999942779541</v>
          </cell>
          <cell r="N105">
            <v>59.115734100341797</v>
          </cell>
          <cell r="O105">
            <v>3.5245201587677002</v>
          </cell>
          <cell r="P105">
            <v>229.84463500976562</v>
          </cell>
          <cell r="Q105">
            <v>2.0000000149011612</v>
          </cell>
          <cell r="R105">
            <v>0.14638911187648773</v>
          </cell>
          <cell r="S105">
            <v>2.8809025585651398</v>
          </cell>
          <cell r="T105">
            <v>183.10000610351562</v>
          </cell>
          <cell r="U105">
            <v>1.4834380149841309</v>
          </cell>
          <cell r="V105">
            <v>7.1999998092651367</v>
          </cell>
          <cell r="W105">
            <v>7.3000001907348633</v>
          </cell>
          <cell r="X105">
            <v>59</v>
          </cell>
          <cell r="Y105">
            <v>118.92903137207031</v>
          </cell>
          <cell r="Z105">
            <v>80.341941833496094</v>
          </cell>
          <cell r="AA105">
            <v>3.9149019718170166</v>
          </cell>
          <cell r="AB105">
            <v>0</v>
          </cell>
          <cell r="AC105">
            <v>5</v>
          </cell>
          <cell r="AD105">
            <v>0</v>
          </cell>
          <cell r="AE105">
            <v>4.1000000238418579</v>
          </cell>
          <cell r="AF105">
            <v>61.4</v>
          </cell>
          <cell r="AG105">
            <v>63.5</v>
          </cell>
          <cell r="AH105">
            <v>49.2</v>
          </cell>
          <cell r="AI105">
            <v>199</v>
          </cell>
          <cell r="AJ105">
            <v>23.023748397827148</v>
          </cell>
          <cell r="AK105">
            <v>9</v>
          </cell>
          <cell r="AL105">
            <v>41.056983947753906</v>
          </cell>
          <cell r="AM105">
            <v>0</v>
          </cell>
          <cell r="AN105">
            <v>33.290000915527344</v>
          </cell>
          <cell r="AO105">
            <v>133.39999389648438</v>
          </cell>
          <cell r="AP105">
            <v>58</v>
          </cell>
          <cell r="AQ105">
            <v>19.093428492546082</v>
          </cell>
          <cell r="AR105">
            <v>11</v>
          </cell>
          <cell r="AS105">
            <v>2.592962421476841E-2</v>
          </cell>
          <cell r="AT105">
            <v>0.77444976568222046</v>
          </cell>
          <cell r="AU105">
            <v>0.31302502751350403</v>
          </cell>
          <cell r="AV105">
            <v>0</v>
          </cell>
        </row>
        <row r="106">
          <cell r="B106">
            <v>10805</v>
          </cell>
          <cell r="C106">
            <v>3.8717751502990723</v>
          </cell>
          <cell r="D106">
            <v>0</v>
          </cell>
          <cell r="E106">
            <v>12.049306988716125</v>
          </cell>
          <cell r="F106">
            <v>0.74530261754989624</v>
          </cell>
          <cell r="G106">
            <v>13</v>
          </cell>
          <cell r="H106">
            <v>1.3999999761581421</v>
          </cell>
          <cell r="I106">
            <v>47</v>
          </cell>
          <cell r="J106">
            <v>16</v>
          </cell>
          <cell r="K106">
            <v>1</v>
          </cell>
          <cell r="L106">
            <v>3</v>
          </cell>
          <cell r="M106">
            <v>1.4900000095367432</v>
          </cell>
          <cell r="N106">
            <v>14.801623344421387</v>
          </cell>
          <cell r="O106">
            <v>3.0743801593780518</v>
          </cell>
          <cell r="P106">
            <v>187.53718566894531</v>
          </cell>
          <cell r="Q106">
            <v>0</v>
          </cell>
          <cell r="R106">
            <v>2.7253400534391403E-2</v>
          </cell>
          <cell r="S106">
            <v>8.663681335747242E-2</v>
          </cell>
          <cell r="T106">
            <v>106.30000305175781</v>
          </cell>
          <cell r="U106">
            <v>2.2012561559677124E-2</v>
          </cell>
          <cell r="V106">
            <v>0.10000000149011612</v>
          </cell>
          <cell r="W106">
            <v>12.399999618530273</v>
          </cell>
          <cell r="X106">
            <v>44</v>
          </cell>
          <cell r="Y106">
            <v>111.62812042236328</v>
          </cell>
          <cell r="Z106">
            <v>98.168891906738281</v>
          </cell>
          <cell r="AA106">
            <v>0.47225815057754517</v>
          </cell>
          <cell r="AB106">
            <v>0</v>
          </cell>
          <cell r="AC106">
            <v>2</v>
          </cell>
          <cell r="AD106">
            <v>0</v>
          </cell>
          <cell r="AE106">
            <v>0.89999999105930328</v>
          </cell>
          <cell r="AF106">
            <v>5.4</v>
          </cell>
          <cell r="AG106">
            <v>31</v>
          </cell>
          <cell r="AH106">
            <v>10.8</v>
          </cell>
          <cell r="AI106">
            <v>62.7</v>
          </cell>
          <cell r="AJ106">
            <v>14.715057373046875</v>
          </cell>
          <cell r="AK106">
            <v>8.25</v>
          </cell>
          <cell r="AL106">
            <v>36.233524322509766</v>
          </cell>
          <cell r="AM106">
            <v>0</v>
          </cell>
          <cell r="AN106">
            <v>5.6399998664855957</v>
          </cell>
          <cell r="AO106">
            <v>29.100000381469727</v>
          </cell>
          <cell r="AP106">
            <v>6</v>
          </cell>
          <cell r="AQ106">
            <v>15.199707984924316</v>
          </cell>
          <cell r="AR106">
            <v>9</v>
          </cell>
          <cell r="AS106">
            <v>3.5910683800466359E-4</v>
          </cell>
          <cell r="AT106">
            <v>0.29687240719795227</v>
          </cell>
          <cell r="AU106">
            <v>7.8376404941082001E-2</v>
          </cell>
          <cell r="AV106">
            <v>0</v>
          </cell>
        </row>
        <row r="107">
          <cell r="B107">
            <v>10836</v>
          </cell>
          <cell r="C107">
            <v>3.7084176540374756</v>
          </cell>
          <cell r="D107">
            <v>0</v>
          </cell>
          <cell r="E107">
            <v>10.501830220222473</v>
          </cell>
          <cell r="F107">
            <v>0.69489443302154541</v>
          </cell>
          <cell r="G107">
            <v>7</v>
          </cell>
          <cell r="H107">
            <v>0.40000000596046448</v>
          </cell>
          <cell r="I107">
            <v>37</v>
          </cell>
          <cell r="J107">
            <v>47</v>
          </cell>
          <cell r="K107">
            <v>0</v>
          </cell>
          <cell r="L107">
            <v>3</v>
          </cell>
          <cell r="M107">
            <v>0.61900001764297485</v>
          </cell>
          <cell r="N107">
            <v>5.6625781059265137</v>
          </cell>
          <cell r="O107">
            <v>3.0743801593780518</v>
          </cell>
          <cell r="P107">
            <v>175.85453796386719</v>
          </cell>
          <cell r="Q107">
            <v>0</v>
          </cell>
          <cell r="R107">
            <v>1.1755804531276226E-2</v>
          </cell>
          <cell r="S107">
            <v>1.1795936152338982E-2</v>
          </cell>
          <cell r="T107">
            <v>94.400001525878906</v>
          </cell>
          <cell r="U107">
            <v>0</v>
          </cell>
          <cell r="V107">
            <v>0</v>
          </cell>
          <cell r="W107">
            <v>12.100000381469727</v>
          </cell>
          <cell r="X107">
            <v>40</v>
          </cell>
          <cell r="Y107">
            <v>84.948188781738281</v>
          </cell>
          <cell r="Z107">
            <v>83.944244384765625</v>
          </cell>
          <cell r="AA107">
            <v>4.4710831716656685E-3</v>
          </cell>
          <cell r="AB107">
            <v>0</v>
          </cell>
          <cell r="AC107">
            <v>1</v>
          </cell>
          <cell r="AD107">
            <v>0</v>
          </cell>
          <cell r="AE107">
            <v>0</v>
          </cell>
          <cell r="AF107">
            <v>1.1000000000000001</v>
          </cell>
          <cell r="AG107">
            <v>12.800000190734863</v>
          </cell>
          <cell r="AH107">
            <v>2.88</v>
          </cell>
          <cell r="AI107">
            <v>18.899999999999999</v>
          </cell>
          <cell r="AJ107">
            <v>5.9275808334350586</v>
          </cell>
          <cell r="AK107">
            <v>6.53</v>
          </cell>
          <cell r="AL107">
            <v>21.111637115478516</v>
          </cell>
          <cell r="AM107">
            <v>0</v>
          </cell>
          <cell r="AN107">
            <v>0</v>
          </cell>
          <cell r="AO107">
            <v>4.4499998092651367</v>
          </cell>
          <cell r="AP107">
            <v>0.55000001192092896</v>
          </cell>
          <cell r="AQ107">
            <v>13.079921007156372</v>
          </cell>
          <cell r="AR107">
            <v>8</v>
          </cell>
          <cell r="AS107">
            <v>1.7911743199761077E-8</v>
          </cell>
          <cell r="AT107">
            <v>0.91643226146697998</v>
          </cell>
          <cell r="AU107">
            <v>2.9984040185809135E-2</v>
          </cell>
          <cell r="AV107">
            <v>0</v>
          </cell>
        </row>
        <row r="108">
          <cell r="B108">
            <v>10866</v>
          </cell>
          <cell r="C108">
            <v>3.5702478885650635</v>
          </cell>
          <cell r="D108">
            <v>0</v>
          </cell>
          <cell r="E108">
            <v>9.9818297624588013</v>
          </cell>
          <cell r="F108">
            <v>0.70018202066421509</v>
          </cell>
          <cell r="G108">
            <v>7</v>
          </cell>
          <cell r="H108">
            <v>0.40000000596046448</v>
          </cell>
          <cell r="I108">
            <v>36</v>
          </cell>
          <cell r="J108">
            <v>62</v>
          </cell>
          <cell r="K108">
            <v>0</v>
          </cell>
          <cell r="L108">
            <v>1</v>
          </cell>
          <cell r="M108">
            <v>0.28299999237060547</v>
          </cell>
          <cell r="N108">
            <v>3.9618315696716309</v>
          </cell>
          <cell r="O108">
            <v>2.9752066135406494</v>
          </cell>
          <cell r="P108">
            <v>168.99172973632812</v>
          </cell>
          <cell r="Q108">
            <v>0</v>
          </cell>
          <cell r="R108">
            <v>4.2017389088869095E-2</v>
          </cell>
          <cell r="S108">
            <v>0</v>
          </cell>
          <cell r="T108">
            <v>68.300003051757812</v>
          </cell>
          <cell r="U108">
            <v>0</v>
          </cell>
          <cell r="V108">
            <v>0</v>
          </cell>
          <cell r="W108">
            <v>9.1999998092651367</v>
          </cell>
          <cell r="X108">
            <v>33</v>
          </cell>
          <cell r="Y108">
            <v>97.192474365234375</v>
          </cell>
          <cell r="Z108">
            <v>17.249984741210938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1.300000011920929</v>
          </cell>
          <cell r="AF108">
            <v>0</v>
          </cell>
          <cell r="AG108">
            <v>9.1599998474121094</v>
          </cell>
          <cell r="AH108">
            <v>1.81</v>
          </cell>
          <cell r="AI108">
            <v>11.1</v>
          </cell>
          <cell r="AJ108">
            <v>2.7288310527801514</v>
          </cell>
          <cell r="AK108">
            <v>6.66</v>
          </cell>
          <cell r="AL108">
            <v>11.986586570739746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12.124068558216095</v>
          </cell>
          <cell r="AR108">
            <v>6</v>
          </cell>
          <cell r="AS108">
            <v>0</v>
          </cell>
          <cell r="AT108">
            <v>2.9429092407226562</v>
          </cell>
          <cell r="AU108">
            <v>2.0978381857275963E-2</v>
          </cell>
          <cell r="AV108">
            <v>0</v>
          </cell>
        </row>
        <row r="109">
          <cell r="B109">
            <v>10897</v>
          </cell>
          <cell r="C109">
            <v>3.6892561912536621</v>
          </cell>
          <cell r="D109">
            <v>0</v>
          </cell>
          <cell r="E109">
            <v>10.975836634635925</v>
          </cell>
          <cell r="F109">
            <v>1.0034992694854736</v>
          </cell>
          <cell r="G109">
            <v>7</v>
          </cell>
          <cell r="H109">
            <v>1.2000000476837158</v>
          </cell>
          <cell r="I109">
            <v>40</v>
          </cell>
          <cell r="J109">
            <v>44</v>
          </cell>
          <cell r="K109">
            <v>0</v>
          </cell>
          <cell r="L109">
            <v>1</v>
          </cell>
          <cell r="M109">
            <v>0.44900000095367432</v>
          </cell>
          <cell r="N109">
            <v>7.4994630813598633</v>
          </cell>
          <cell r="O109">
            <v>3.0743801593780518</v>
          </cell>
          <cell r="P109">
            <v>180.41653442382812</v>
          </cell>
          <cell r="Q109">
            <v>0</v>
          </cell>
          <cell r="R109">
            <v>0.35191342234611511</v>
          </cell>
          <cell r="S109">
            <v>0</v>
          </cell>
          <cell r="T109">
            <v>49.299999237060547</v>
          </cell>
          <cell r="U109">
            <v>0</v>
          </cell>
          <cell r="V109">
            <v>0</v>
          </cell>
          <cell r="W109">
            <v>5.3000001907348633</v>
          </cell>
          <cell r="X109">
            <v>31</v>
          </cell>
          <cell r="Y109">
            <v>28.010208129882812</v>
          </cell>
          <cell r="Z109">
            <v>2.9093048572540283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0.7</v>
          </cell>
          <cell r="AG109">
            <v>8.7899999618530273</v>
          </cell>
          <cell r="AH109">
            <v>1.56</v>
          </cell>
          <cell r="AI109">
            <v>7.18</v>
          </cell>
          <cell r="AJ109">
            <v>1.9990299940109253</v>
          </cell>
          <cell r="AK109">
            <v>7.95</v>
          </cell>
          <cell r="AL109">
            <v>9.319544792175293</v>
          </cell>
          <cell r="AM109">
            <v>4400</v>
          </cell>
          <cell r="AN109">
            <v>0</v>
          </cell>
          <cell r="AO109">
            <v>2</v>
          </cell>
          <cell r="AP109">
            <v>0</v>
          </cell>
          <cell r="AQ109">
            <v>13.704638719558716</v>
          </cell>
          <cell r="AR109">
            <v>4</v>
          </cell>
          <cell r="AS109">
            <v>0</v>
          </cell>
          <cell r="AT109">
            <v>3.6558001041412354</v>
          </cell>
          <cell r="AU109">
            <v>3.9710570126771927E-2</v>
          </cell>
          <cell r="AV109">
            <v>0</v>
          </cell>
        </row>
        <row r="110">
          <cell r="B110">
            <v>10927</v>
          </cell>
          <cell r="C110">
            <v>3.8972539901733398</v>
          </cell>
          <cell r="D110">
            <v>0</v>
          </cell>
          <cell r="E110">
            <v>11.146277189254761</v>
          </cell>
          <cell r="F110">
            <v>1.4242538213729858</v>
          </cell>
          <cell r="G110">
            <v>7</v>
          </cell>
          <cell r="H110">
            <v>2</v>
          </cell>
          <cell r="I110">
            <v>35</v>
          </cell>
          <cell r="J110">
            <v>44</v>
          </cell>
          <cell r="K110">
            <v>0</v>
          </cell>
          <cell r="L110">
            <v>0</v>
          </cell>
          <cell r="M110">
            <v>0.8529999852180481</v>
          </cell>
          <cell r="N110">
            <v>7.179832935333252</v>
          </cell>
          <cell r="O110">
            <v>2.9752066135406494</v>
          </cell>
          <cell r="P110">
            <v>175.834716796875</v>
          </cell>
          <cell r="Q110">
            <v>0</v>
          </cell>
          <cell r="R110">
            <v>0.60940331220626831</v>
          </cell>
          <cell r="S110">
            <v>0.23810403421521187</v>
          </cell>
          <cell r="T110">
            <v>42.5</v>
          </cell>
          <cell r="U110">
            <v>0</v>
          </cell>
          <cell r="V110">
            <v>0</v>
          </cell>
          <cell r="W110">
            <v>4.0999999046325684</v>
          </cell>
          <cell r="X110">
            <v>24</v>
          </cell>
          <cell r="Y110">
            <v>22.067619323730469</v>
          </cell>
          <cell r="Z110">
            <v>2.6254327297210693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1.1000000000000001</v>
          </cell>
          <cell r="AG110">
            <v>9.0399999618530273</v>
          </cell>
          <cell r="AH110">
            <v>1.59</v>
          </cell>
          <cell r="AI110">
            <v>6.66</v>
          </cell>
          <cell r="AJ110">
            <v>2.0747554302215576</v>
          </cell>
          <cell r="AK110">
            <v>8.01</v>
          </cell>
          <cell r="AL110">
            <v>8.1864404678344727</v>
          </cell>
          <cell r="AM110">
            <v>0</v>
          </cell>
          <cell r="AN110">
            <v>0</v>
          </cell>
          <cell r="AO110">
            <v>1.2400000095367432</v>
          </cell>
          <cell r="AP110">
            <v>0</v>
          </cell>
          <cell r="AQ110">
            <v>11.399717092514038</v>
          </cell>
          <cell r="AR110">
            <v>5</v>
          </cell>
          <cell r="AS110">
            <v>3.9579853415489197E-2</v>
          </cell>
          <cell r="AT110">
            <v>12.941254615783691</v>
          </cell>
          <cell r="AU110">
            <v>3.8018092513084412E-2</v>
          </cell>
          <cell r="AV110">
            <v>0</v>
          </cell>
        </row>
        <row r="111">
          <cell r="B111">
            <v>10958</v>
          </cell>
          <cell r="C111">
            <v>119.96615600585938</v>
          </cell>
          <cell r="D111">
            <v>1</v>
          </cell>
          <cell r="E111">
            <v>92.521492004394531</v>
          </cell>
          <cell r="F111">
            <v>17.34956169128418</v>
          </cell>
          <cell r="G111">
            <v>152</v>
          </cell>
          <cell r="H111">
            <v>49</v>
          </cell>
          <cell r="I111">
            <v>126</v>
          </cell>
          <cell r="J111">
            <v>103</v>
          </cell>
          <cell r="K111">
            <v>11</v>
          </cell>
          <cell r="L111">
            <v>11</v>
          </cell>
          <cell r="M111">
            <v>0.65100002288818359</v>
          </cell>
          <cell r="N111">
            <v>152.18524169921875</v>
          </cell>
          <cell r="O111">
            <v>52.09185791015625</v>
          </cell>
          <cell r="P111">
            <v>696.55535888671875</v>
          </cell>
          <cell r="Q111">
            <v>33</v>
          </cell>
          <cell r="R111">
            <v>12.510716438293457</v>
          </cell>
          <cell r="S111">
            <v>46.738491058349609</v>
          </cell>
          <cell r="T111">
            <v>737.29998779296875</v>
          </cell>
          <cell r="U111">
            <v>2.8103141114115715E-2</v>
          </cell>
          <cell r="V111">
            <v>5.6999998092651367</v>
          </cell>
          <cell r="W111">
            <v>12</v>
          </cell>
          <cell r="X111">
            <v>28</v>
          </cell>
          <cell r="Y111">
            <v>25.323318481445312</v>
          </cell>
          <cell r="Z111">
            <v>3.1464662551879883</v>
          </cell>
          <cell r="AA111">
            <v>0.17325447499752045</v>
          </cell>
          <cell r="AB111">
            <v>0</v>
          </cell>
          <cell r="AC111">
            <v>26</v>
          </cell>
          <cell r="AD111">
            <v>113</v>
          </cell>
          <cell r="AE111">
            <v>17.199999809265137</v>
          </cell>
          <cell r="AF111">
            <v>19.899999999999999</v>
          </cell>
          <cell r="AG111">
            <v>9.9600000381469727</v>
          </cell>
          <cell r="AH111">
            <v>2.2000000000000002</v>
          </cell>
          <cell r="AI111">
            <v>8.3000000000000007</v>
          </cell>
          <cell r="AJ111">
            <v>2.2072160243988037</v>
          </cell>
          <cell r="AK111">
            <v>8.4700000000000006</v>
          </cell>
          <cell r="AL111">
            <v>8.2520589828491211</v>
          </cell>
          <cell r="AM111">
            <v>0</v>
          </cell>
          <cell r="AN111">
            <v>3.5299999713897705</v>
          </cell>
          <cell r="AO111">
            <v>6.5</v>
          </cell>
          <cell r="AP111">
            <v>13</v>
          </cell>
          <cell r="AQ111">
            <v>145.68841171264648</v>
          </cell>
          <cell r="AR111">
            <v>44</v>
          </cell>
          <cell r="AS111">
            <v>4.7137327194213867</v>
          </cell>
          <cell r="AT111">
            <v>17.834188461303711</v>
          </cell>
          <cell r="AU111">
            <v>0.80583935976028442</v>
          </cell>
          <cell r="AV111">
            <v>0</v>
          </cell>
        </row>
        <row r="112">
          <cell r="B112">
            <v>10989</v>
          </cell>
          <cell r="C112">
            <v>79.469200134277344</v>
          </cell>
          <cell r="D112">
            <v>5</v>
          </cell>
          <cell r="E112">
            <v>64.506964683532715</v>
          </cell>
          <cell r="F112">
            <v>10.906310081481934</v>
          </cell>
          <cell r="G112">
            <v>93</v>
          </cell>
          <cell r="H112">
            <v>37</v>
          </cell>
          <cell r="I112">
            <v>95</v>
          </cell>
          <cell r="J112">
            <v>82</v>
          </cell>
          <cell r="K112">
            <v>9</v>
          </cell>
          <cell r="L112">
            <v>9</v>
          </cell>
          <cell r="M112">
            <v>2.8259999752044678</v>
          </cell>
          <cell r="N112">
            <v>40.967864990234375</v>
          </cell>
          <cell r="O112">
            <v>22.294513702392578</v>
          </cell>
          <cell r="P112">
            <v>387.80825805664062</v>
          </cell>
          <cell r="Q112">
            <v>33</v>
          </cell>
          <cell r="R112">
            <v>6.7240681648254395</v>
          </cell>
          <cell r="S112">
            <v>23.762015819549561</v>
          </cell>
          <cell r="T112">
            <v>318.5</v>
          </cell>
          <cell r="U112">
            <v>10.685585021972656</v>
          </cell>
          <cell r="V112">
            <v>19.899999618530273</v>
          </cell>
          <cell r="W112">
            <v>12.199999809265137</v>
          </cell>
          <cell r="X112">
            <v>36</v>
          </cell>
          <cell r="Y112">
            <v>33.827003479003906</v>
          </cell>
          <cell r="Z112">
            <v>3.9526927471160889</v>
          </cell>
          <cell r="AA112">
            <v>3.0813214778900146</v>
          </cell>
          <cell r="AB112">
            <v>3</v>
          </cell>
          <cell r="AC112">
            <v>29</v>
          </cell>
          <cell r="AD112">
            <v>76</v>
          </cell>
          <cell r="AE112">
            <v>23.600000858306885</v>
          </cell>
          <cell r="AF112">
            <v>18.5</v>
          </cell>
          <cell r="AG112">
            <v>12.199999809265137</v>
          </cell>
          <cell r="AH112">
            <v>5.38</v>
          </cell>
          <cell r="AI112">
            <v>15</v>
          </cell>
          <cell r="AJ112">
            <v>2.0615789890289307</v>
          </cell>
          <cell r="AK112">
            <v>9.14</v>
          </cell>
          <cell r="AL112">
            <v>7.9595274925231934</v>
          </cell>
          <cell r="AM112">
            <v>0</v>
          </cell>
          <cell r="AN112">
            <v>17.129999160766602</v>
          </cell>
          <cell r="AO112">
            <v>10.899999618530273</v>
          </cell>
          <cell r="AP112">
            <v>11</v>
          </cell>
          <cell r="AQ112">
            <v>117.77698516845703</v>
          </cell>
          <cell r="AR112">
            <v>32</v>
          </cell>
          <cell r="AS112">
            <v>5.8931398391723633</v>
          </cell>
          <cell r="AT112">
            <v>18.61260986328125</v>
          </cell>
          <cell r="AU112">
            <v>0.2169298380613327</v>
          </cell>
          <cell r="AV112">
            <v>0</v>
          </cell>
        </row>
        <row r="113">
          <cell r="B113">
            <v>11017</v>
          </cell>
          <cell r="C113">
            <v>83.052810668945312</v>
          </cell>
          <cell r="D113">
            <v>3</v>
          </cell>
          <cell r="E113">
            <v>60.040699005126953</v>
          </cell>
          <cell r="F113">
            <v>11.649116516113281</v>
          </cell>
          <cell r="G113">
            <v>109</v>
          </cell>
          <cell r="H113">
            <v>44</v>
          </cell>
          <cell r="I113">
            <v>93</v>
          </cell>
          <cell r="J113">
            <v>61</v>
          </cell>
          <cell r="K113">
            <v>12</v>
          </cell>
          <cell r="L113">
            <v>13</v>
          </cell>
          <cell r="M113">
            <v>9.2189998626708984</v>
          </cell>
          <cell r="N113">
            <v>121.26203155517578</v>
          </cell>
          <cell r="O113">
            <v>43.163101196289062</v>
          </cell>
          <cell r="P113">
            <v>547.97357177734375</v>
          </cell>
          <cell r="Q113">
            <v>44</v>
          </cell>
          <cell r="R113">
            <v>6.9164113998413086</v>
          </cell>
          <cell r="S113">
            <v>40.175807952880859</v>
          </cell>
          <cell r="T113">
            <v>366.20001220703125</v>
          </cell>
          <cell r="U113">
            <v>10.220438957214355</v>
          </cell>
          <cell r="V113">
            <v>17.799999237060547</v>
          </cell>
          <cell r="W113">
            <v>11</v>
          </cell>
          <cell r="X113">
            <v>48</v>
          </cell>
          <cell r="Y113">
            <v>48.395095825195312</v>
          </cell>
          <cell r="Z113">
            <v>3.5205652713775635</v>
          </cell>
          <cell r="AA113">
            <v>4.5431976318359375</v>
          </cell>
          <cell r="AB113">
            <v>4</v>
          </cell>
          <cell r="AC113">
            <v>36</v>
          </cell>
          <cell r="AD113">
            <v>53</v>
          </cell>
          <cell r="AE113">
            <v>9.5</v>
          </cell>
          <cell r="AF113">
            <v>31.2</v>
          </cell>
          <cell r="AG113">
            <v>20.100000381469727</v>
          </cell>
          <cell r="AH113">
            <v>12.9</v>
          </cell>
          <cell r="AI113">
            <v>31.6</v>
          </cell>
          <cell r="AJ113">
            <v>1.8450539112091064</v>
          </cell>
          <cell r="AK113">
            <v>8.9600000000000009</v>
          </cell>
          <cell r="AL113">
            <v>7.3351364135742188</v>
          </cell>
          <cell r="AM113">
            <v>0</v>
          </cell>
          <cell r="AN113">
            <v>29.360000610351562</v>
          </cell>
          <cell r="AO113">
            <v>18.700000762939453</v>
          </cell>
          <cell r="AP113">
            <v>22</v>
          </cell>
          <cell r="AQ113">
            <v>63.081636428833008</v>
          </cell>
          <cell r="AR113">
            <v>34</v>
          </cell>
          <cell r="AS113">
            <v>4.8265633583068848</v>
          </cell>
          <cell r="AT113">
            <v>16.798610687255859</v>
          </cell>
          <cell r="AU113">
            <v>0.64209723472595215</v>
          </cell>
          <cell r="AV113">
            <v>0</v>
          </cell>
        </row>
        <row r="114">
          <cell r="B114">
            <v>11048</v>
          </cell>
          <cell r="C114">
            <v>79.229011535644531</v>
          </cell>
          <cell r="D114">
            <v>11</v>
          </cell>
          <cell r="E114">
            <v>78.819893836975098</v>
          </cell>
          <cell r="F114">
            <v>13.674679756164551</v>
          </cell>
          <cell r="G114">
            <v>172</v>
          </cell>
          <cell r="H114">
            <v>57</v>
          </cell>
          <cell r="I114">
            <v>179</v>
          </cell>
          <cell r="J114">
            <v>120</v>
          </cell>
          <cell r="K114">
            <v>13</v>
          </cell>
          <cell r="L114">
            <v>20</v>
          </cell>
          <cell r="M114">
            <v>11.12399959564209</v>
          </cell>
          <cell r="N114">
            <v>151.40983581542969</v>
          </cell>
          <cell r="O114">
            <v>43.206417083740234</v>
          </cell>
          <cell r="P114">
            <v>676.95867919921875</v>
          </cell>
          <cell r="Q114">
            <v>69</v>
          </cell>
          <cell r="R114">
            <v>4.2739028930664062</v>
          </cell>
          <cell r="S114">
            <v>40.12764835357666</v>
          </cell>
          <cell r="T114">
            <v>499.60000610351562</v>
          </cell>
          <cell r="U114">
            <v>35.000492095947266</v>
          </cell>
          <cell r="V114">
            <v>54.900001525878906</v>
          </cell>
          <cell r="W114">
            <v>12.199999809265137</v>
          </cell>
          <cell r="X114">
            <v>84</v>
          </cell>
          <cell r="Y114">
            <v>68.700103759765625</v>
          </cell>
          <cell r="Z114">
            <v>5.3673391342163086</v>
          </cell>
          <cell r="AA114">
            <v>9.3147563934326172</v>
          </cell>
          <cell r="AB114">
            <v>6</v>
          </cell>
          <cell r="AC114">
            <v>41</v>
          </cell>
          <cell r="AD114">
            <v>63</v>
          </cell>
          <cell r="AE114">
            <v>38.800000190734863</v>
          </cell>
          <cell r="AF114">
            <v>65.3</v>
          </cell>
          <cell r="AG114">
            <v>34.599998474121094</v>
          </cell>
          <cell r="AH114">
            <v>23.2</v>
          </cell>
          <cell r="AI114">
            <v>69.709999999999994</v>
          </cell>
          <cell r="AJ114">
            <v>2.2634797096252441</v>
          </cell>
          <cell r="AK114">
            <v>10.87</v>
          </cell>
          <cell r="AL114">
            <v>8.3640251159667969</v>
          </cell>
          <cell r="AM114">
            <v>0</v>
          </cell>
          <cell r="AN114">
            <v>72.069999694824219</v>
          </cell>
          <cell r="AO114">
            <v>37.5</v>
          </cell>
          <cell r="AP114">
            <v>37</v>
          </cell>
          <cell r="AQ114">
            <v>84.34442138671875</v>
          </cell>
          <cell r="AR114">
            <v>44</v>
          </cell>
          <cell r="AS114">
            <v>4.3522887229919434</v>
          </cell>
          <cell r="AT114">
            <v>16.180042266845703</v>
          </cell>
          <cell r="AU114">
            <v>0.80173355340957642</v>
          </cell>
          <cell r="AV114">
            <v>0</v>
          </cell>
        </row>
        <row r="115">
          <cell r="B115">
            <v>11078</v>
          </cell>
          <cell r="C115">
            <v>31.854644775390625</v>
          </cell>
          <cell r="D115">
            <v>2</v>
          </cell>
          <cell r="E115">
            <v>61.507290840148926</v>
          </cell>
          <cell r="F115">
            <v>8.1967182159423828</v>
          </cell>
          <cell r="G115">
            <v>170</v>
          </cell>
          <cell r="H115">
            <v>40.200000762939453</v>
          </cell>
          <cell r="I115">
            <v>120</v>
          </cell>
          <cell r="J115">
            <v>109</v>
          </cell>
          <cell r="K115">
            <v>5</v>
          </cell>
          <cell r="L115">
            <v>8</v>
          </cell>
          <cell r="M115">
            <v>17.486000061035156</v>
          </cell>
          <cell r="N115">
            <v>159.12435913085938</v>
          </cell>
          <cell r="O115">
            <v>27.966054916381836</v>
          </cell>
          <cell r="P115">
            <v>419.68264770507812</v>
          </cell>
          <cell r="Q115">
            <v>26</v>
          </cell>
          <cell r="R115">
            <v>3.0298731327056885</v>
          </cell>
          <cell r="S115">
            <v>23.830182313919067</v>
          </cell>
          <cell r="T115">
            <v>479.20001220703125</v>
          </cell>
          <cell r="U115">
            <v>2.3313271999359131</v>
          </cell>
          <cell r="V115">
            <v>30.399999618530273</v>
          </cell>
          <cell r="W115">
            <v>10.699999809265137</v>
          </cell>
          <cell r="X115">
            <v>103</v>
          </cell>
          <cell r="Y115">
            <v>128.18043518066406</v>
          </cell>
          <cell r="Z115">
            <v>78.342742919921875</v>
          </cell>
          <cell r="AA115">
            <v>5.0326728820800781</v>
          </cell>
          <cell r="AB115">
            <v>1</v>
          </cell>
          <cell r="AC115">
            <v>30</v>
          </cell>
          <cell r="AD115">
            <v>11</v>
          </cell>
          <cell r="AE115">
            <v>9.6000001430511475</v>
          </cell>
          <cell r="AF115">
            <v>116</v>
          </cell>
          <cell r="AG115">
            <v>53.5</v>
          </cell>
          <cell r="AH115">
            <v>45</v>
          </cell>
          <cell r="AI115">
            <v>167.57</v>
          </cell>
          <cell r="AJ115">
            <v>4.9829506874084473</v>
          </cell>
          <cell r="AK115">
            <v>7.05</v>
          </cell>
          <cell r="AL115">
            <v>11.553786277770996</v>
          </cell>
          <cell r="AM115">
            <v>0</v>
          </cell>
          <cell r="AN115">
            <v>73.419998168945312</v>
          </cell>
          <cell r="AO115">
            <v>96.5</v>
          </cell>
          <cell r="AP115">
            <v>76</v>
          </cell>
          <cell r="AQ115">
            <v>47.44346809387207</v>
          </cell>
          <cell r="AR115">
            <v>32</v>
          </cell>
          <cell r="AS115">
            <v>1.3464629650115967</v>
          </cell>
          <cell r="AT115">
            <v>4.4759225845336914</v>
          </cell>
          <cell r="AU115">
            <v>0.84258288145065308</v>
          </cell>
          <cell r="AV115">
            <v>0</v>
          </cell>
        </row>
        <row r="116">
          <cell r="B116">
            <v>11109</v>
          </cell>
          <cell r="C116">
            <v>13.424867630004883</v>
          </cell>
          <cell r="D116">
            <v>0</v>
          </cell>
          <cell r="E116">
            <v>44.46545934677124</v>
          </cell>
          <cell r="F116">
            <v>3.0348742008209229</v>
          </cell>
          <cell r="G116">
            <v>139</v>
          </cell>
          <cell r="H116">
            <v>17.399999618530273</v>
          </cell>
          <cell r="I116">
            <v>84</v>
          </cell>
          <cell r="J116">
            <v>75</v>
          </cell>
          <cell r="K116">
            <v>0</v>
          </cell>
          <cell r="L116">
            <v>4</v>
          </cell>
          <cell r="M116">
            <v>15.142000198364258</v>
          </cell>
          <cell r="N116">
            <v>102.12370300292969</v>
          </cell>
          <cell r="O116">
            <v>9.2950649261474609</v>
          </cell>
          <cell r="P116">
            <v>317.77191162109375</v>
          </cell>
          <cell r="Q116">
            <v>14</v>
          </cell>
          <cell r="R116">
            <v>0.75515466928482056</v>
          </cell>
          <cell r="S116">
            <v>8.6270270347595215</v>
          </cell>
          <cell r="T116">
            <v>347.29998779296875</v>
          </cell>
          <cell r="U116">
            <v>2.2386875152587891</v>
          </cell>
          <cell r="V116">
            <v>16.5</v>
          </cell>
          <cell r="W116">
            <v>8.3999996185302734</v>
          </cell>
          <cell r="X116">
            <v>82</v>
          </cell>
          <cell r="Y116">
            <v>80.617469787597656</v>
          </cell>
          <cell r="Z116">
            <v>89.009124755859375</v>
          </cell>
          <cell r="AA116">
            <v>4.5036849975585938</v>
          </cell>
          <cell r="AB116">
            <v>0</v>
          </cell>
          <cell r="AC116">
            <v>22</v>
          </cell>
          <cell r="AD116">
            <v>5</v>
          </cell>
          <cell r="AE116">
            <v>2.5000000596046448</v>
          </cell>
          <cell r="AF116">
            <v>116</v>
          </cell>
          <cell r="AG116">
            <v>67.800003051757812</v>
          </cell>
          <cell r="AH116">
            <v>64</v>
          </cell>
          <cell r="AI116">
            <v>230.74</v>
          </cell>
          <cell r="AJ116">
            <v>16.579435348510742</v>
          </cell>
          <cell r="AK116">
            <v>7.35</v>
          </cell>
          <cell r="AL116">
            <v>27.078826904296875</v>
          </cell>
          <cell r="AM116">
            <v>0</v>
          </cell>
          <cell r="AN116">
            <v>57</v>
          </cell>
          <cell r="AO116">
            <v>139.80000305175781</v>
          </cell>
          <cell r="AP116">
            <v>78</v>
          </cell>
          <cell r="AQ116">
            <v>37.493577003479004</v>
          </cell>
          <cell r="AR116">
            <v>23</v>
          </cell>
          <cell r="AS116">
            <v>0.11667239665985107</v>
          </cell>
          <cell r="AT116">
            <v>2.7383749485015869</v>
          </cell>
          <cell r="AU116">
            <v>0.54075747728347778</v>
          </cell>
          <cell r="AV116">
            <v>0</v>
          </cell>
        </row>
        <row r="117">
          <cell r="B117">
            <v>11139</v>
          </cell>
          <cell r="C117">
            <v>8.0514678955078125</v>
          </cell>
          <cell r="D117">
            <v>0</v>
          </cell>
          <cell r="E117">
            <v>24.163797855377197</v>
          </cell>
          <cell r="F117">
            <v>1.1287369728088379</v>
          </cell>
          <cell r="G117">
            <v>52</v>
          </cell>
          <cell r="H117">
            <v>6.4000000953674316</v>
          </cell>
          <cell r="I117">
            <v>43</v>
          </cell>
          <cell r="J117">
            <v>50</v>
          </cell>
          <cell r="K117">
            <v>1</v>
          </cell>
          <cell r="L117">
            <v>3</v>
          </cell>
          <cell r="M117">
            <v>6.0720000267028809</v>
          </cell>
          <cell r="N117">
            <v>43.317733764648438</v>
          </cell>
          <cell r="O117">
            <v>3.1885039806365967</v>
          </cell>
          <cell r="P117">
            <v>215.10743713378906</v>
          </cell>
          <cell r="Q117">
            <v>4.0000001192092896</v>
          </cell>
          <cell r="R117">
            <v>0.17051760852336884</v>
          </cell>
          <cell r="S117">
            <v>2.7263758778572083</v>
          </cell>
          <cell r="T117">
            <v>189.89999389648438</v>
          </cell>
          <cell r="U117">
            <v>0.26479336619377136</v>
          </cell>
          <cell r="V117">
            <v>3.7000000476837158</v>
          </cell>
          <cell r="W117">
            <v>8.3000001907348633</v>
          </cell>
          <cell r="X117">
            <v>117</v>
          </cell>
          <cell r="Y117">
            <v>149.36578369140625</v>
          </cell>
          <cell r="Z117">
            <v>102.92815399169922</v>
          </cell>
          <cell r="AA117">
            <v>2.7944269180297852</v>
          </cell>
          <cell r="AB117">
            <v>0</v>
          </cell>
          <cell r="AC117">
            <v>14</v>
          </cell>
          <cell r="AD117">
            <v>1</v>
          </cell>
          <cell r="AE117">
            <v>1.6999999582767487</v>
          </cell>
          <cell r="AF117">
            <v>84.1</v>
          </cell>
          <cell r="AG117">
            <v>82.800003051757812</v>
          </cell>
          <cell r="AH117">
            <v>50.5</v>
          </cell>
          <cell r="AI117">
            <v>240.9</v>
          </cell>
          <cell r="AJ117">
            <v>23.515409469604492</v>
          </cell>
          <cell r="AK117">
            <v>11.27</v>
          </cell>
          <cell r="AL117">
            <v>41.923080444335938</v>
          </cell>
          <cell r="AM117">
            <v>0</v>
          </cell>
          <cell r="AN117">
            <v>29.829999923706055</v>
          </cell>
          <cell r="AO117">
            <v>188.39999389648438</v>
          </cell>
          <cell r="AP117">
            <v>68</v>
          </cell>
          <cell r="AQ117">
            <v>23.224472403526306</v>
          </cell>
          <cell r="AR117">
            <v>12</v>
          </cell>
          <cell r="AS117">
            <v>2.4538803845643997E-2</v>
          </cell>
          <cell r="AT117">
            <v>0.7019692063331604</v>
          </cell>
          <cell r="AU117">
            <v>0.22937269508838654</v>
          </cell>
          <cell r="AV117">
            <v>0</v>
          </cell>
        </row>
        <row r="118">
          <cell r="B118">
            <v>11170</v>
          </cell>
          <cell r="C118">
            <v>4.5962696075439453</v>
          </cell>
          <cell r="D118">
            <v>0</v>
          </cell>
          <cell r="E118">
            <v>14.530697584152222</v>
          </cell>
          <cell r="F118">
            <v>0.90022110939025879</v>
          </cell>
          <cell r="G118">
            <v>19</v>
          </cell>
          <cell r="H118">
            <v>1.3999999761581421</v>
          </cell>
          <cell r="I118">
            <v>23</v>
          </cell>
          <cell r="J118">
            <v>33</v>
          </cell>
          <cell r="K118">
            <v>1</v>
          </cell>
          <cell r="L118">
            <v>4</v>
          </cell>
          <cell r="M118">
            <v>0.8619999885559082</v>
          </cell>
          <cell r="N118">
            <v>12.962765693664551</v>
          </cell>
          <cell r="O118">
            <v>3.0743801593780518</v>
          </cell>
          <cell r="P118">
            <v>189.67933654785156</v>
          </cell>
          <cell r="Q118">
            <v>0</v>
          </cell>
          <cell r="R118">
            <v>3.2918289303779602E-2</v>
          </cell>
          <cell r="S118">
            <v>0.43053463846445084</v>
          </cell>
          <cell r="T118">
            <v>110.30000305175781</v>
          </cell>
          <cell r="U118">
            <v>0.23611238598823547</v>
          </cell>
          <cell r="V118">
            <v>0.10000000149011612</v>
          </cell>
          <cell r="W118">
            <v>13.100000381469727</v>
          </cell>
          <cell r="X118">
            <v>49</v>
          </cell>
          <cell r="Y118">
            <v>93.947502136230469</v>
          </cell>
          <cell r="Z118">
            <v>101.66489410400391</v>
          </cell>
          <cell r="AA118">
            <v>0.31577023863792419</v>
          </cell>
          <cell r="AB118">
            <v>0</v>
          </cell>
          <cell r="AC118">
            <v>8</v>
          </cell>
          <cell r="AD118">
            <v>1</v>
          </cell>
          <cell r="AE118">
            <v>0</v>
          </cell>
          <cell r="AF118">
            <v>5.6</v>
          </cell>
          <cell r="AG118">
            <v>28.399999618530273</v>
          </cell>
          <cell r="AH118">
            <v>7.75</v>
          </cell>
          <cell r="AI118">
            <v>55</v>
          </cell>
          <cell r="AJ118">
            <v>15.029291152954102</v>
          </cell>
          <cell r="AK118">
            <v>7.61</v>
          </cell>
          <cell r="AL118">
            <v>36.983024597167969</v>
          </cell>
          <cell r="AM118">
            <v>0</v>
          </cell>
          <cell r="AN118">
            <v>8.7399997711181641</v>
          </cell>
          <cell r="AO118">
            <v>32.099998474121094</v>
          </cell>
          <cell r="AP118">
            <v>8</v>
          </cell>
          <cell r="AQ118">
            <v>17.557462692260742</v>
          </cell>
          <cell r="AR118">
            <v>9</v>
          </cell>
          <cell r="AS118">
            <v>1.7845522379502654E-3</v>
          </cell>
          <cell r="AT118">
            <v>0.11120304465293884</v>
          </cell>
          <cell r="AU118">
            <v>6.8639427423477173E-2</v>
          </cell>
          <cell r="AV118">
            <v>0</v>
          </cell>
        </row>
        <row r="119">
          <cell r="B119">
            <v>11201</v>
          </cell>
          <cell r="C119">
            <v>3.6970243453979492</v>
          </cell>
          <cell r="D119">
            <v>0</v>
          </cell>
          <cell r="E119">
            <v>12.204837918281555</v>
          </cell>
          <cell r="F119">
            <v>0.82259494066238403</v>
          </cell>
          <cell r="G119">
            <v>12</v>
          </cell>
          <cell r="H119">
            <v>1.3999999761581421</v>
          </cell>
          <cell r="I119">
            <v>21</v>
          </cell>
          <cell r="J119">
            <v>66</v>
          </cell>
          <cell r="K119">
            <v>0</v>
          </cell>
          <cell r="L119">
            <v>3</v>
          </cell>
          <cell r="M119">
            <v>0.49099999666213989</v>
          </cell>
          <cell r="N119">
            <v>5.9999651908874512</v>
          </cell>
          <cell r="O119">
            <v>3.0743801593780518</v>
          </cell>
          <cell r="P119">
            <v>176.01322937011719</v>
          </cell>
          <cell r="Q119">
            <v>0</v>
          </cell>
          <cell r="R119">
            <v>1.3916164636611938E-2</v>
          </cell>
          <cell r="S119">
            <v>4.7821364132687449E-3</v>
          </cell>
          <cell r="T119">
            <v>106.80000305175781</v>
          </cell>
          <cell r="U119">
            <v>7.1325615048408508E-2</v>
          </cell>
          <cell r="V119">
            <v>0</v>
          </cell>
          <cell r="W119">
            <v>12.399999618530273</v>
          </cell>
          <cell r="X119">
            <v>39</v>
          </cell>
          <cell r="Y119">
            <v>82.704788208007812</v>
          </cell>
          <cell r="Z119">
            <v>85.673683166503906</v>
          </cell>
          <cell r="AA119">
            <v>0</v>
          </cell>
          <cell r="AB119">
            <v>0</v>
          </cell>
          <cell r="AC119">
            <v>4</v>
          </cell>
          <cell r="AD119">
            <v>0</v>
          </cell>
          <cell r="AE119">
            <v>0.30000000447034836</v>
          </cell>
          <cell r="AF119">
            <v>0.7</v>
          </cell>
          <cell r="AG119">
            <v>11.800000190734863</v>
          </cell>
          <cell r="AH119">
            <v>2.15</v>
          </cell>
          <cell r="AI119">
            <v>16.5</v>
          </cell>
          <cell r="AJ119">
            <v>6.0541620254516602</v>
          </cell>
          <cell r="AK119">
            <v>6.93</v>
          </cell>
          <cell r="AL119">
            <v>21.549526214599609</v>
          </cell>
          <cell r="AM119">
            <v>0</v>
          </cell>
          <cell r="AN119">
            <v>9.9999997764825821E-3</v>
          </cell>
          <cell r="AO119">
            <v>8</v>
          </cell>
          <cell r="AP119">
            <v>1.9800000190734863</v>
          </cell>
          <cell r="AQ119">
            <v>14.902450978755951</v>
          </cell>
          <cell r="AR119">
            <v>8</v>
          </cell>
          <cell r="AS119">
            <v>7.2615180535251511E-9</v>
          </cell>
          <cell r="AT119">
            <v>0.17375475168228149</v>
          </cell>
          <cell r="AU119">
            <v>3.1770545989274979E-2</v>
          </cell>
          <cell r="AV119">
            <v>0</v>
          </cell>
        </row>
        <row r="120">
          <cell r="B120">
            <v>11231</v>
          </cell>
          <cell r="C120">
            <v>3.5831530094146729</v>
          </cell>
          <cell r="D120">
            <v>0</v>
          </cell>
          <cell r="E120">
            <v>12.493712782859802</v>
          </cell>
          <cell r="F120">
            <v>0.85502994060516357</v>
          </cell>
          <cell r="G120">
            <v>11</v>
          </cell>
          <cell r="H120">
            <v>2.2000000476837158</v>
          </cell>
          <cell r="I120">
            <v>20</v>
          </cell>
          <cell r="J120">
            <v>64</v>
          </cell>
          <cell r="K120">
            <v>0</v>
          </cell>
          <cell r="L120">
            <v>2</v>
          </cell>
          <cell r="M120">
            <v>0.17800000309944153</v>
          </cell>
          <cell r="N120">
            <v>6.0532364845275879</v>
          </cell>
          <cell r="O120">
            <v>2.9752066135406494</v>
          </cell>
          <cell r="P120">
            <v>177.22314453125</v>
          </cell>
          <cell r="Q120">
            <v>0</v>
          </cell>
          <cell r="R120">
            <v>5.1309697329998016E-2</v>
          </cell>
          <cell r="S120">
            <v>5.0042530056089163E-3</v>
          </cell>
          <cell r="T120">
            <v>80.199996948242188</v>
          </cell>
          <cell r="U120">
            <v>0.11781817674636841</v>
          </cell>
          <cell r="V120">
            <v>0</v>
          </cell>
          <cell r="W120">
            <v>9.6999998092651367</v>
          </cell>
          <cell r="X120">
            <v>30</v>
          </cell>
          <cell r="Y120">
            <v>97.556617736816406</v>
          </cell>
          <cell r="Z120">
            <v>38.915966033935547</v>
          </cell>
          <cell r="AA120">
            <v>0</v>
          </cell>
          <cell r="AB120">
            <v>0</v>
          </cell>
          <cell r="AC120">
            <v>2</v>
          </cell>
          <cell r="AD120">
            <v>0</v>
          </cell>
          <cell r="AE120">
            <v>0</v>
          </cell>
          <cell r="AF120">
            <v>0.8</v>
          </cell>
          <cell r="AG120">
            <v>7.7399997711181641</v>
          </cell>
          <cell r="AH120">
            <v>1.3</v>
          </cell>
          <cell r="AI120">
            <v>7.62</v>
          </cell>
          <cell r="AJ120">
            <v>2.7871041297912598</v>
          </cell>
          <cell r="AK120">
            <v>7.29</v>
          </cell>
          <cell r="AL120">
            <v>12.238141059875488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15.076011538505554</v>
          </cell>
          <cell r="AR120">
            <v>6</v>
          </cell>
          <cell r="AS120">
            <v>1.3688443686987739E-5</v>
          </cell>
          <cell r="AT120">
            <v>1.1467814445495605</v>
          </cell>
          <cell r="AU120">
            <v>3.2052624970674515E-2</v>
          </cell>
          <cell r="AV120">
            <v>0</v>
          </cell>
        </row>
        <row r="121">
          <cell r="B121">
            <v>11262</v>
          </cell>
          <cell r="C121">
            <v>4.4457688331604004</v>
          </cell>
          <cell r="D121">
            <v>0</v>
          </cell>
          <cell r="E121">
            <v>12.977306365966797</v>
          </cell>
          <cell r="F121">
            <v>1.5709091424942017</v>
          </cell>
          <cell r="G121">
            <v>2</v>
          </cell>
          <cell r="H121">
            <v>1.2000000476837158</v>
          </cell>
          <cell r="I121">
            <v>30</v>
          </cell>
          <cell r="J121">
            <v>40</v>
          </cell>
          <cell r="K121">
            <v>0</v>
          </cell>
          <cell r="L121">
            <v>2</v>
          </cell>
          <cell r="M121">
            <v>0.40999999642372131</v>
          </cell>
          <cell r="N121">
            <v>7.5764107704162598</v>
          </cell>
          <cell r="O121">
            <v>3.0743801593780518</v>
          </cell>
          <cell r="P121">
            <v>183.57025146484375</v>
          </cell>
          <cell r="Q121">
            <v>0</v>
          </cell>
          <cell r="R121">
            <v>0.5508962869644165</v>
          </cell>
          <cell r="S121">
            <v>0.24795644730329514</v>
          </cell>
          <cell r="T121">
            <v>57.599998474121094</v>
          </cell>
          <cell r="U121">
            <v>0.2557884156703949</v>
          </cell>
          <cell r="V121">
            <v>0.69999998807907104</v>
          </cell>
          <cell r="W121">
            <v>5.4000000953674316</v>
          </cell>
          <cell r="X121">
            <v>34</v>
          </cell>
          <cell r="Y121">
            <v>33.638484954833984</v>
          </cell>
          <cell r="Z121">
            <v>3.5602762699127197</v>
          </cell>
          <cell r="AA121">
            <v>4.6573784202337265E-2</v>
          </cell>
          <cell r="AB121">
            <v>0</v>
          </cell>
          <cell r="AC121">
            <v>1</v>
          </cell>
          <cell r="AD121">
            <v>0</v>
          </cell>
          <cell r="AE121">
            <v>0.5000000074505806</v>
          </cell>
          <cell r="AF121">
            <v>1.9630000000000001</v>
          </cell>
          <cell r="AG121">
            <v>9.2799997329711914</v>
          </cell>
          <cell r="AH121">
            <v>1.45</v>
          </cell>
          <cell r="AI121">
            <v>8.59</v>
          </cell>
          <cell r="AJ121">
            <v>1.3921185731887817</v>
          </cell>
          <cell r="AK121">
            <v>8.4</v>
          </cell>
          <cell r="AL121">
            <v>6.5006418228149414</v>
          </cell>
          <cell r="AM121">
            <v>4400</v>
          </cell>
          <cell r="AN121">
            <v>1.2200000286102295</v>
          </cell>
          <cell r="AO121">
            <v>5.8000001907348633</v>
          </cell>
          <cell r="AP121">
            <v>2</v>
          </cell>
          <cell r="AQ121">
            <v>18.918320178985596</v>
          </cell>
          <cell r="AR121">
            <v>5.8000001907348633</v>
          </cell>
          <cell r="AS121">
            <v>4.0824916213750839E-3</v>
          </cell>
          <cell r="AT121">
            <v>7.619725227355957</v>
          </cell>
          <cell r="AU121">
            <v>4.01180200278759E-2</v>
          </cell>
          <cell r="AV121">
            <v>0</v>
          </cell>
        </row>
        <row r="122">
          <cell r="B122">
            <v>11292</v>
          </cell>
          <cell r="C122">
            <v>5.637153148651123</v>
          </cell>
          <cell r="D122">
            <v>1</v>
          </cell>
          <cell r="E122">
            <v>14.426246643066406</v>
          </cell>
          <cell r="F122">
            <v>1.6601653099060059</v>
          </cell>
          <cell r="G122">
            <v>21</v>
          </cell>
          <cell r="H122">
            <v>10</v>
          </cell>
          <cell r="I122">
            <v>52</v>
          </cell>
          <cell r="J122">
            <v>58</v>
          </cell>
          <cell r="K122">
            <v>2</v>
          </cell>
          <cell r="L122">
            <v>3</v>
          </cell>
          <cell r="M122">
            <v>1.715999960899353</v>
          </cell>
          <cell r="N122">
            <v>10.111746788024902</v>
          </cell>
          <cell r="O122">
            <v>3.5186765193939209</v>
          </cell>
          <cell r="P122">
            <v>187.99339294433594</v>
          </cell>
          <cell r="Q122">
            <v>2</v>
          </cell>
          <cell r="R122">
            <v>0.71034401655197144</v>
          </cell>
          <cell r="S122">
            <v>1.504982590675354</v>
          </cell>
          <cell r="T122">
            <v>76.400001525878906</v>
          </cell>
          <cell r="U122">
            <v>3.402424231171608E-2</v>
          </cell>
          <cell r="V122">
            <v>1.7000000476837158</v>
          </cell>
          <cell r="W122">
            <v>4.5</v>
          </cell>
          <cell r="X122">
            <v>34</v>
          </cell>
          <cell r="Y122">
            <v>29.654027938842773</v>
          </cell>
          <cell r="Z122">
            <v>7.4505181312561035</v>
          </cell>
          <cell r="AA122">
            <v>0.88970947265625</v>
          </cell>
          <cell r="AB122">
            <v>2.3980164900422096E-2</v>
          </cell>
          <cell r="AC122">
            <v>1</v>
          </cell>
          <cell r="AD122">
            <v>1</v>
          </cell>
          <cell r="AE122">
            <v>0</v>
          </cell>
          <cell r="AF122">
            <v>5.6429999999999998</v>
          </cell>
          <cell r="AG122">
            <v>11.100000381469727</v>
          </cell>
          <cell r="AH122">
            <v>3.68</v>
          </cell>
          <cell r="AI122">
            <v>11.8</v>
          </cell>
          <cell r="AJ122">
            <v>1.4448535442352295</v>
          </cell>
          <cell r="AK122">
            <v>7.38</v>
          </cell>
          <cell r="AL122">
            <v>5.7198987007141113</v>
          </cell>
          <cell r="AM122">
            <v>0</v>
          </cell>
          <cell r="AN122">
            <v>6.869999885559082</v>
          </cell>
          <cell r="AO122">
            <v>6.5</v>
          </cell>
          <cell r="AP122">
            <v>7</v>
          </cell>
          <cell r="AQ122">
            <v>16.022603750228882</v>
          </cell>
          <cell r="AR122">
            <v>5.5</v>
          </cell>
          <cell r="AS122">
            <v>0.25017213821411133</v>
          </cell>
          <cell r="AT122">
            <v>5.9632630348205566</v>
          </cell>
          <cell r="AU122">
            <v>5.3542930632829666E-2</v>
          </cell>
          <cell r="AV122">
            <v>0</v>
          </cell>
        </row>
        <row r="123">
          <cell r="B123">
            <v>11323</v>
          </cell>
          <cell r="C123">
            <v>7.6571764945983887</v>
          </cell>
          <cell r="D123">
            <v>0</v>
          </cell>
          <cell r="E123">
            <v>14.869499206542969</v>
          </cell>
          <cell r="F123">
            <v>1.6502479314804077</v>
          </cell>
          <cell r="G123">
            <v>8</v>
          </cell>
          <cell r="H123">
            <v>3</v>
          </cell>
          <cell r="I123">
            <v>41</v>
          </cell>
          <cell r="J123">
            <v>44</v>
          </cell>
          <cell r="K123">
            <v>1</v>
          </cell>
          <cell r="L123">
            <v>1</v>
          </cell>
          <cell r="M123">
            <v>1.2250000238418579</v>
          </cell>
          <cell r="N123">
            <v>14.858840942382812</v>
          </cell>
          <cell r="O123">
            <v>3.162036657333374</v>
          </cell>
          <cell r="P123">
            <v>191.345458984375</v>
          </cell>
          <cell r="Q123">
            <v>2.0000000447034836</v>
          </cell>
          <cell r="R123">
            <v>1.1899887323379517</v>
          </cell>
          <cell r="S123">
            <v>1.5949395000934601</v>
          </cell>
          <cell r="T123">
            <v>75</v>
          </cell>
          <cell r="U123">
            <v>0.22442974150180817</v>
          </cell>
          <cell r="V123">
            <v>1.7000000476837158</v>
          </cell>
          <cell r="W123">
            <v>4.4000000953674316</v>
          </cell>
          <cell r="X123">
            <v>27</v>
          </cell>
          <cell r="Y123">
            <v>27.456327438354492</v>
          </cell>
          <cell r="Z123">
            <v>5.5474457740783691</v>
          </cell>
          <cell r="AA123">
            <v>0.45921751856803894</v>
          </cell>
          <cell r="AB123">
            <v>0.11621156334877014</v>
          </cell>
          <cell r="AC123">
            <v>1</v>
          </cell>
          <cell r="AD123">
            <v>1</v>
          </cell>
          <cell r="AE123">
            <v>3.1000000536441803</v>
          </cell>
          <cell r="AF123">
            <v>3.5950000000000002</v>
          </cell>
          <cell r="AG123">
            <v>10.600000381469727</v>
          </cell>
          <cell r="AH123">
            <v>3.14</v>
          </cell>
          <cell r="AI123">
            <v>8.98</v>
          </cell>
          <cell r="AJ123">
            <v>1.53709876537323</v>
          </cell>
          <cell r="AK123">
            <v>7.07</v>
          </cell>
          <cell r="AL123">
            <v>5.7687969207763672</v>
          </cell>
          <cell r="AM123">
            <v>0</v>
          </cell>
          <cell r="AN123">
            <v>2.2100000381469727</v>
          </cell>
          <cell r="AO123">
            <v>4.5</v>
          </cell>
          <cell r="AP123">
            <v>4</v>
          </cell>
          <cell r="AQ123">
            <v>12.746884703636169</v>
          </cell>
          <cell r="AR123">
            <v>6.1999998092651367</v>
          </cell>
          <cell r="AS123">
            <v>0.16085495054721832</v>
          </cell>
          <cell r="AT123">
            <v>15.07380485534668</v>
          </cell>
          <cell r="AU123">
            <v>7.8679375350475311E-2</v>
          </cell>
          <cell r="AV123">
            <v>0</v>
          </cell>
        </row>
        <row r="124">
          <cell r="B124">
            <v>11354</v>
          </cell>
          <cell r="C124">
            <v>62.566020965576172</v>
          </cell>
          <cell r="D124">
            <v>3</v>
          </cell>
          <cell r="E124">
            <v>28.617613315582275</v>
          </cell>
          <cell r="F124">
            <v>3.828099250793457</v>
          </cell>
          <cell r="G124">
            <v>27</v>
          </cell>
          <cell r="H124">
            <v>16</v>
          </cell>
          <cell r="I124">
            <v>60</v>
          </cell>
          <cell r="J124">
            <v>43</v>
          </cell>
          <cell r="K124">
            <v>2</v>
          </cell>
          <cell r="L124">
            <v>6</v>
          </cell>
          <cell r="M124">
            <v>3.0520000457763672</v>
          </cell>
          <cell r="N124">
            <v>34.012954711914062</v>
          </cell>
          <cell r="O124">
            <v>17.301019668579102</v>
          </cell>
          <cell r="P124">
            <v>270.3272705078125</v>
          </cell>
          <cell r="Q124">
            <v>20.999999761581421</v>
          </cell>
          <cell r="R124">
            <v>2.3601381778717041</v>
          </cell>
          <cell r="S124">
            <v>18.461752891540527</v>
          </cell>
          <cell r="T124">
            <v>178.30000305175781</v>
          </cell>
          <cell r="U124">
            <v>2.9255504608154297</v>
          </cell>
          <cell r="V124">
            <v>5.8000001907348633</v>
          </cell>
          <cell r="W124">
            <v>6.4000000953674316</v>
          </cell>
          <cell r="X124">
            <v>27</v>
          </cell>
          <cell r="Y124">
            <v>31.842954635620117</v>
          </cell>
          <cell r="Z124">
            <v>10.509845733642578</v>
          </cell>
          <cell r="AA124">
            <v>1.2174386978149414</v>
          </cell>
          <cell r="AB124">
            <v>0.93153715133666992</v>
          </cell>
          <cell r="AC124">
            <v>9</v>
          </cell>
          <cell r="AD124">
            <v>15</v>
          </cell>
          <cell r="AE124">
            <v>2.8999999761581421</v>
          </cell>
          <cell r="AF124">
            <v>6.42</v>
          </cell>
          <cell r="AG124">
            <v>12.300000190734863</v>
          </cell>
          <cell r="AH124">
            <v>5.79</v>
          </cell>
          <cell r="AI124">
            <v>12.6</v>
          </cell>
          <cell r="AJ124">
            <v>1.4356775283813477</v>
          </cell>
          <cell r="AK124">
            <v>6.96</v>
          </cell>
          <cell r="AL124">
            <v>5.570192813873291</v>
          </cell>
          <cell r="AM124">
            <v>0</v>
          </cell>
          <cell r="AN124">
            <v>11.289999961853027</v>
          </cell>
          <cell r="AO124">
            <v>6.8000001907348633</v>
          </cell>
          <cell r="AP124">
            <v>8</v>
          </cell>
          <cell r="AQ124">
            <v>41.038541793823242</v>
          </cell>
          <cell r="AR124">
            <v>13.800000190734863</v>
          </cell>
          <cell r="AS124">
            <v>4.578639030456543</v>
          </cell>
          <cell r="AT124">
            <v>24.214462280273438</v>
          </cell>
          <cell r="AU124">
            <v>0.18010275065898895</v>
          </cell>
          <cell r="AV124">
            <v>0</v>
          </cell>
        </row>
        <row r="125">
          <cell r="B125">
            <v>11382</v>
          </cell>
          <cell r="C125">
            <v>29.659610748291016</v>
          </cell>
          <cell r="D125">
            <v>2</v>
          </cell>
          <cell r="E125">
            <v>21.752549648284912</v>
          </cell>
          <cell r="F125">
            <v>3.1001653671264648</v>
          </cell>
          <cell r="G125">
            <v>30</v>
          </cell>
          <cell r="H125">
            <v>14</v>
          </cell>
          <cell r="I125">
            <v>50</v>
          </cell>
          <cell r="J125">
            <v>32</v>
          </cell>
          <cell r="K125">
            <v>3</v>
          </cell>
          <cell r="L125">
            <v>5</v>
          </cell>
          <cell r="M125">
            <v>6.5570001602172852</v>
          </cell>
          <cell r="N125">
            <v>42.013565063476562</v>
          </cell>
          <cell r="O125">
            <v>13.37452220916748</v>
          </cell>
          <cell r="P125">
            <v>262.39340209960938</v>
          </cell>
          <cell r="Q125">
            <v>13.00000011920929</v>
          </cell>
          <cell r="R125">
            <v>1.8406562805175781</v>
          </cell>
          <cell r="S125">
            <v>13.267887830734253</v>
          </cell>
          <cell r="T125">
            <v>167.60000610351562</v>
          </cell>
          <cell r="U125">
            <v>3.4127528667449951</v>
          </cell>
          <cell r="V125">
            <v>10.199999809265137</v>
          </cell>
          <cell r="W125">
            <v>5.9000000953674316</v>
          </cell>
          <cell r="X125">
            <v>27</v>
          </cell>
          <cell r="Y125">
            <v>37.066516876220703</v>
          </cell>
          <cell r="Z125">
            <v>19.253950119018555</v>
          </cell>
          <cell r="AA125">
            <v>1.739876389503479</v>
          </cell>
          <cell r="AB125">
            <v>0.9785652756690979</v>
          </cell>
          <cell r="AC125">
            <v>4</v>
          </cell>
          <cell r="AD125">
            <v>4</v>
          </cell>
          <cell r="AE125">
            <v>3.8000000715255737</v>
          </cell>
          <cell r="AF125">
            <v>14.566000000000001</v>
          </cell>
          <cell r="AG125">
            <v>13.800000190734863</v>
          </cell>
          <cell r="AH125">
            <v>7.33</v>
          </cell>
          <cell r="AI125">
            <v>17.5</v>
          </cell>
          <cell r="AJ125">
            <v>1.2848900556564331</v>
          </cell>
          <cell r="AK125">
            <v>7.29</v>
          </cell>
          <cell r="AL125">
            <v>5.1269650459289551</v>
          </cell>
          <cell r="AM125">
            <v>0</v>
          </cell>
          <cell r="AN125">
            <v>20.680000305175781</v>
          </cell>
          <cell r="AO125">
            <v>10.800000190734863</v>
          </cell>
          <cell r="AP125">
            <v>13</v>
          </cell>
          <cell r="AQ125">
            <v>15.927045822143555</v>
          </cell>
          <cell r="AR125">
            <v>11.800000190734863</v>
          </cell>
          <cell r="AS125">
            <v>1.5939518213272095</v>
          </cell>
          <cell r="AT125">
            <v>14.004633903503418</v>
          </cell>
          <cell r="AU125">
            <v>0.22246696054935455</v>
          </cell>
          <cell r="AV125">
            <v>0</v>
          </cell>
        </row>
        <row r="126">
          <cell r="B126">
            <v>11413</v>
          </cell>
          <cell r="C126">
            <v>46.280136108398438</v>
          </cell>
          <cell r="D126">
            <v>1</v>
          </cell>
          <cell r="E126">
            <v>35.765063285827637</v>
          </cell>
          <cell r="F126">
            <v>4.8376860618591309</v>
          </cell>
          <cell r="G126">
            <v>73</v>
          </cell>
          <cell r="H126">
            <v>29</v>
          </cell>
          <cell r="I126">
            <v>79</v>
          </cell>
          <cell r="J126">
            <v>44</v>
          </cell>
          <cell r="K126">
            <v>5</v>
          </cell>
          <cell r="L126">
            <v>8</v>
          </cell>
          <cell r="M126">
            <v>7.5390000343322754</v>
          </cell>
          <cell r="N126">
            <v>83.816017150878906</v>
          </cell>
          <cell r="O126">
            <v>23.726236343383789</v>
          </cell>
          <cell r="P126">
            <v>364.02645874023438</v>
          </cell>
          <cell r="Q126">
            <v>17.99999988079071</v>
          </cell>
          <cell r="R126">
            <v>1.5119768381118774</v>
          </cell>
          <cell r="S126">
            <v>22.624799728393555</v>
          </cell>
          <cell r="T126">
            <v>244.39999389648438</v>
          </cell>
          <cell r="U126">
            <v>2.7505998611450195</v>
          </cell>
          <cell r="V126">
            <v>11.100000381469727</v>
          </cell>
          <cell r="W126">
            <v>8.1999998092651367</v>
          </cell>
          <cell r="X126">
            <v>37</v>
          </cell>
          <cell r="Y126">
            <v>40.292293548583984</v>
          </cell>
          <cell r="Z126">
            <v>28.449462890625</v>
          </cell>
          <cell r="AA126">
            <v>1.1131134033203125</v>
          </cell>
          <cell r="AB126">
            <v>0.65668755769729614</v>
          </cell>
          <cell r="AC126">
            <v>7</v>
          </cell>
          <cell r="AD126">
            <v>10</v>
          </cell>
          <cell r="AE126">
            <v>3.7999999523162842</v>
          </cell>
          <cell r="AF126">
            <v>27.6</v>
          </cell>
          <cell r="AG126">
            <v>15.800000190734863</v>
          </cell>
          <cell r="AH126">
            <v>11.3</v>
          </cell>
          <cell r="AI126">
            <v>30.9</v>
          </cell>
          <cell r="AJ126">
            <v>1.5762805938720703</v>
          </cell>
          <cell r="AK126">
            <v>7.43</v>
          </cell>
          <cell r="AL126">
            <v>5.8259196281433105</v>
          </cell>
          <cell r="AM126">
            <v>0</v>
          </cell>
          <cell r="AN126">
            <v>18.770000457763672</v>
          </cell>
          <cell r="AO126">
            <v>22.5</v>
          </cell>
          <cell r="AP126">
            <v>25</v>
          </cell>
          <cell r="AQ126">
            <v>30.065918922424316</v>
          </cell>
          <cell r="AR126">
            <v>18.100000381469727</v>
          </cell>
          <cell r="AS126">
            <v>2.4539105892181396</v>
          </cell>
          <cell r="AT126">
            <v>6.5957307815551758</v>
          </cell>
          <cell r="AU126">
            <v>0.44381603598594666</v>
          </cell>
          <cell r="AV126">
            <v>0</v>
          </cell>
        </row>
        <row r="127">
          <cell r="B127">
            <v>11443</v>
          </cell>
          <cell r="C127">
            <v>13.206581115722656</v>
          </cell>
          <cell r="D127">
            <v>0</v>
          </cell>
          <cell r="E127">
            <v>22.999636650085449</v>
          </cell>
          <cell r="F127">
            <v>1.7533884048461914</v>
          </cell>
          <cell r="G127">
            <v>61</v>
          </cell>
          <cell r="H127">
            <v>10.199999809265137</v>
          </cell>
          <cell r="I127">
            <v>48</v>
          </cell>
          <cell r="J127">
            <v>45</v>
          </cell>
          <cell r="K127">
            <v>2</v>
          </cell>
          <cell r="L127">
            <v>3</v>
          </cell>
          <cell r="M127">
            <v>6.8839998245239258</v>
          </cell>
          <cell r="N127">
            <v>86.442115783691406</v>
          </cell>
          <cell r="O127">
            <v>8.599827766418457</v>
          </cell>
          <cell r="P127">
            <v>237.38182067871094</v>
          </cell>
          <cell r="Q127">
            <v>6.9999999403953552</v>
          </cell>
          <cell r="R127">
            <v>0.64813065528869629</v>
          </cell>
          <cell r="S127">
            <v>8.1188076734542847</v>
          </cell>
          <cell r="T127">
            <v>193.19999694824219</v>
          </cell>
          <cell r="U127">
            <v>0.79735535383224487</v>
          </cell>
          <cell r="V127">
            <v>5.1999998092651367</v>
          </cell>
          <cell r="W127">
            <v>5.9000000953674316</v>
          </cell>
          <cell r="X127">
            <v>58</v>
          </cell>
          <cell r="Y127">
            <v>76.684211730957031</v>
          </cell>
          <cell r="Z127">
            <v>72.358612060546875</v>
          </cell>
          <cell r="AA127">
            <v>1.6225705146789551</v>
          </cell>
          <cell r="AB127">
            <v>0.24277685582637787</v>
          </cell>
          <cell r="AC127">
            <v>4</v>
          </cell>
          <cell r="AD127">
            <v>2</v>
          </cell>
          <cell r="AE127">
            <v>1.4000000357627869</v>
          </cell>
          <cell r="AF127">
            <v>70.805000000000007</v>
          </cell>
          <cell r="AG127">
            <v>23.399999618530273</v>
          </cell>
          <cell r="AH127">
            <v>23.6</v>
          </cell>
          <cell r="AI127">
            <v>97.97</v>
          </cell>
          <cell r="AJ127">
            <v>3.4701120853424072</v>
          </cell>
          <cell r="AK127">
            <v>5.85</v>
          </cell>
          <cell r="AL127">
            <v>8.0007190704345703</v>
          </cell>
          <cell r="AM127">
            <v>0</v>
          </cell>
          <cell r="AN127">
            <v>24.530000686645508</v>
          </cell>
          <cell r="AO127">
            <v>74.5</v>
          </cell>
          <cell r="AP127">
            <v>55</v>
          </cell>
          <cell r="AQ127">
            <v>14.781964361667633</v>
          </cell>
          <cell r="AR127">
            <v>12.600000381469727</v>
          </cell>
          <cell r="AS127">
            <v>0.45873227715492249</v>
          </cell>
          <cell r="AT127">
            <v>3.9755089282989502</v>
          </cell>
          <cell r="AU127">
            <v>0.4577215313911438</v>
          </cell>
          <cell r="AV127">
            <v>0</v>
          </cell>
        </row>
        <row r="128">
          <cell r="B128">
            <v>11474</v>
          </cell>
          <cell r="C128">
            <v>8.0741186141967773</v>
          </cell>
          <cell r="D128">
            <v>0</v>
          </cell>
          <cell r="E128">
            <v>19.443059921264648</v>
          </cell>
          <cell r="F128">
            <v>1.4757025241851807</v>
          </cell>
          <cell r="G128">
            <v>36</v>
          </cell>
          <cell r="H128">
            <v>5.1999998092651367</v>
          </cell>
          <cell r="I128">
            <v>40</v>
          </cell>
          <cell r="J128">
            <v>65</v>
          </cell>
          <cell r="K128">
            <v>0</v>
          </cell>
          <cell r="L128">
            <v>3</v>
          </cell>
          <cell r="M128">
            <v>4.560999870300293</v>
          </cell>
          <cell r="N128">
            <v>65.066375732421875</v>
          </cell>
          <cell r="O128">
            <v>4.1613197326660156</v>
          </cell>
          <cell r="P128">
            <v>195.09420776367188</v>
          </cell>
          <cell r="Q128">
            <v>2.999999925494194</v>
          </cell>
          <cell r="R128">
            <v>0.36719268560409546</v>
          </cell>
          <cell r="S128">
            <v>3.8855622410774231</v>
          </cell>
          <cell r="T128">
            <v>165</v>
          </cell>
          <cell r="U128">
            <v>0.22974255681037903</v>
          </cell>
          <cell r="V128">
            <v>2.2000000476837158</v>
          </cell>
          <cell r="W128">
            <v>5.4000000953674316</v>
          </cell>
          <cell r="X128">
            <v>38</v>
          </cell>
          <cell r="Y128">
            <v>58.552669525146484</v>
          </cell>
          <cell r="Z128">
            <v>94.549163818359375</v>
          </cell>
          <cell r="AA128">
            <v>1.7278873920440674</v>
          </cell>
          <cell r="AB128">
            <v>9.1001652181148529E-2</v>
          </cell>
          <cell r="AC128">
            <v>2</v>
          </cell>
          <cell r="AD128">
            <v>1</v>
          </cell>
          <cell r="AE128">
            <v>0.30000000447034836</v>
          </cell>
          <cell r="AF128">
            <v>71.620999999999995</v>
          </cell>
          <cell r="AG128">
            <v>41.900001525878906</v>
          </cell>
          <cell r="AH128">
            <v>40.6</v>
          </cell>
          <cell r="AI128">
            <v>184.1</v>
          </cell>
          <cell r="AJ128">
            <v>11.545869827270508</v>
          </cell>
          <cell r="AK128">
            <v>5.32</v>
          </cell>
          <cell r="AL128">
            <v>18.745529174804688</v>
          </cell>
          <cell r="AM128">
            <v>0</v>
          </cell>
          <cell r="AN128">
            <v>25.620000839233398</v>
          </cell>
          <cell r="AO128">
            <v>127.69999694824219</v>
          </cell>
          <cell r="AP128">
            <v>56</v>
          </cell>
          <cell r="AQ128">
            <v>17.322480320930481</v>
          </cell>
          <cell r="AR128">
            <v>9.1999998092651367</v>
          </cell>
          <cell r="AS128">
            <v>5.2548564970493317E-2</v>
          </cell>
          <cell r="AT128">
            <v>9.577362060546875</v>
          </cell>
          <cell r="AU128">
            <v>0.34453439712524414</v>
          </cell>
          <cell r="AV128">
            <v>0</v>
          </cell>
        </row>
        <row r="129">
          <cell r="B129">
            <v>11504</v>
          </cell>
          <cell r="C129">
            <v>6.2912697792053223</v>
          </cell>
          <cell r="D129">
            <v>0</v>
          </cell>
          <cell r="E129">
            <v>11.400120496749878</v>
          </cell>
          <cell r="F129">
            <v>1.261487603187561</v>
          </cell>
          <cell r="G129">
            <v>14</v>
          </cell>
          <cell r="H129">
            <v>3.4000000953674316</v>
          </cell>
          <cell r="I129">
            <v>25</v>
          </cell>
          <cell r="J129">
            <v>56</v>
          </cell>
          <cell r="K129">
            <v>0</v>
          </cell>
          <cell r="L129">
            <v>2</v>
          </cell>
          <cell r="M129">
            <v>0.58899998664855957</v>
          </cell>
          <cell r="N129">
            <v>40.460796356201172</v>
          </cell>
          <cell r="O129">
            <v>3.0248785018920898</v>
          </cell>
          <cell r="P129">
            <v>172.00660705566406</v>
          </cell>
          <cell r="Q129">
            <v>0</v>
          </cell>
          <cell r="R129">
            <v>0.19057217240333557</v>
          </cell>
          <cell r="S129">
            <v>1.6554708480834961</v>
          </cell>
          <cell r="T129">
            <v>132.89999389648438</v>
          </cell>
          <cell r="U129">
            <v>0.14102478325366974</v>
          </cell>
          <cell r="V129">
            <v>0.20000000298023224</v>
          </cell>
          <cell r="W129">
            <v>6.8000001907348633</v>
          </cell>
          <cell r="X129">
            <v>41</v>
          </cell>
          <cell r="Y129">
            <v>17.54893684387207</v>
          </cell>
          <cell r="Z129">
            <v>21.458148956298828</v>
          </cell>
          <cell r="AA129">
            <v>0.48046115040779114</v>
          </cell>
          <cell r="AB129">
            <v>3.1537187751382589E-3</v>
          </cell>
          <cell r="AC129">
            <v>1</v>
          </cell>
          <cell r="AD129">
            <v>1</v>
          </cell>
          <cell r="AE129">
            <v>0</v>
          </cell>
          <cell r="AF129">
            <v>12.616</v>
          </cell>
          <cell r="AG129">
            <v>24.299999237060547</v>
          </cell>
          <cell r="AH129">
            <v>12.6</v>
          </cell>
          <cell r="AI129">
            <v>58.7</v>
          </cell>
          <cell r="AJ129">
            <v>16.376062393188477</v>
          </cell>
          <cell r="AK129">
            <v>4.74</v>
          </cell>
          <cell r="AL129">
            <v>29.346593856811523</v>
          </cell>
          <cell r="AM129">
            <v>0</v>
          </cell>
          <cell r="AN129">
            <v>2.7100000381469727</v>
          </cell>
          <cell r="AO129">
            <v>34.299999237060547</v>
          </cell>
          <cell r="AP129">
            <v>12</v>
          </cell>
          <cell r="AQ129">
            <v>12.476760149002075</v>
          </cell>
          <cell r="AR129">
            <v>6.1999998092651367</v>
          </cell>
          <cell r="AS129">
            <v>1.4900099486112595E-2</v>
          </cell>
          <cell r="AT129">
            <v>0.54211485385894775</v>
          </cell>
          <cell r="AU129">
            <v>0.21424485743045807</v>
          </cell>
          <cell r="AV129">
            <v>0</v>
          </cell>
        </row>
        <row r="130">
          <cell r="B130">
            <v>11535</v>
          </cell>
          <cell r="C130">
            <v>4.1050868034362793</v>
          </cell>
          <cell r="D130">
            <v>0</v>
          </cell>
          <cell r="E130">
            <v>8.874275267124176</v>
          </cell>
          <cell r="F130">
            <v>0.95008265972137451</v>
          </cell>
          <cell r="G130">
            <v>4</v>
          </cell>
          <cell r="H130">
            <v>0.20000000298023224</v>
          </cell>
          <cell r="I130">
            <v>27</v>
          </cell>
          <cell r="J130">
            <v>44</v>
          </cell>
          <cell r="K130">
            <v>0</v>
          </cell>
          <cell r="L130">
            <v>3</v>
          </cell>
          <cell r="M130">
            <v>0.5690000057220459</v>
          </cell>
          <cell r="N130">
            <v>8.8411188125610352</v>
          </cell>
          <cell r="O130">
            <v>3.0743801593780518</v>
          </cell>
          <cell r="P130">
            <v>160.60165405273438</v>
          </cell>
          <cell r="Q130">
            <v>0</v>
          </cell>
          <cell r="R130">
            <v>3.4741569310426712E-2</v>
          </cell>
          <cell r="S130">
            <v>0.1973835751414299</v>
          </cell>
          <cell r="T130">
            <v>88.599998474121094</v>
          </cell>
          <cell r="U130">
            <v>0.15679338574409485</v>
          </cell>
          <cell r="V130">
            <v>0</v>
          </cell>
          <cell r="W130">
            <v>12.100000381469727</v>
          </cell>
          <cell r="X130">
            <v>47</v>
          </cell>
          <cell r="Y130">
            <v>38.882728576660156</v>
          </cell>
          <cell r="Z130">
            <v>3.1053993701934814</v>
          </cell>
          <cell r="AA130">
            <v>3.2601647544652224E-3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1.379</v>
          </cell>
          <cell r="AG130">
            <v>8.4799995422363281</v>
          </cell>
          <cell r="AH130">
            <v>2.39</v>
          </cell>
          <cell r="AI130">
            <v>14.3</v>
          </cell>
          <cell r="AJ130">
            <v>10.466354370117188</v>
          </cell>
          <cell r="AK130">
            <v>3.72</v>
          </cell>
          <cell r="AL130">
            <v>26.099611282348633</v>
          </cell>
          <cell r="AM130">
            <v>0</v>
          </cell>
          <cell r="AN130">
            <v>0</v>
          </cell>
          <cell r="AO130">
            <v>9.2799997329711914</v>
          </cell>
          <cell r="AP130">
            <v>0.93999999761581421</v>
          </cell>
          <cell r="AQ130">
            <v>11.165851235389709</v>
          </cell>
          <cell r="AR130">
            <v>4.0999999046325684</v>
          </cell>
          <cell r="AS130">
            <v>8.1814860459417105E-4</v>
          </cell>
          <cell r="AT130">
            <v>0</v>
          </cell>
          <cell r="AU130">
            <v>4.6814803034067154E-2</v>
          </cell>
          <cell r="AV130">
            <v>0</v>
          </cell>
        </row>
        <row r="131">
          <cell r="B131">
            <v>11566</v>
          </cell>
          <cell r="C131">
            <v>3.6892561912536621</v>
          </cell>
          <cell r="D131">
            <v>0</v>
          </cell>
          <cell r="E131">
            <v>8.4958069324493408</v>
          </cell>
          <cell r="F131">
            <v>0.91041320562362671</v>
          </cell>
          <cell r="G131">
            <v>5</v>
          </cell>
          <cell r="H131">
            <v>0.40000000596046448</v>
          </cell>
          <cell r="I131">
            <v>22</v>
          </cell>
          <cell r="J131">
            <v>38</v>
          </cell>
          <cell r="K131">
            <v>0</v>
          </cell>
          <cell r="L131">
            <v>3</v>
          </cell>
          <cell r="M131">
            <v>0.34400001168251038</v>
          </cell>
          <cell r="N131">
            <v>3.5218472480773926</v>
          </cell>
          <cell r="O131">
            <v>3.0743801593780518</v>
          </cell>
          <cell r="P131">
            <v>155.44462585449219</v>
          </cell>
          <cell r="Q131">
            <v>0</v>
          </cell>
          <cell r="R131">
            <v>1.5401820652186871E-2</v>
          </cell>
          <cell r="S131">
            <v>0</v>
          </cell>
          <cell r="T131">
            <v>88.099998474121094</v>
          </cell>
          <cell r="U131">
            <v>6.1487602069973946E-3</v>
          </cell>
          <cell r="V131">
            <v>0</v>
          </cell>
          <cell r="W131">
            <v>12.100000381469727</v>
          </cell>
          <cell r="X131">
            <v>35</v>
          </cell>
          <cell r="Y131">
            <v>46.405723571777344</v>
          </cell>
          <cell r="Z131">
            <v>2.4354040622711182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6.3299999237060547</v>
          </cell>
          <cell r="AH131">
            <v>1.31</v>
          </cell>
          <cell r="AI131">
            <v>10.1</v>
          </cell>
          <cell r="AJ131">
            <v>4.2161006927490234</v>
          </cell>
          <cell r="AK131">
            <v>4.07</v>
          </cell>
          <cell r="AL131">
            <v>15.19102668762207</v>
          </cell>
          <cell r="AM131">
            <v>0</v>
          </cell>
          <cell r="AN131">
            <v>0</v>
          </cell>
          <cell r="AO131">
            <v>0.93999999761581421</v>
          </cell>
          <cell r="AP131">
            <v>0</v>
          </cell>
          <cell r="AQ131">
            <v>10.501472353935242</v>
          </cell>
          <cell r="AR131">
            <v>2.7999999523162842</v>
          </cell>
          <cell r="AS131">
            <v>0</v>
          </cell>
          <cell r="AT131">
            <v>0</v>
          </cell>
          <cell r="AU131">
            <v>1.8648611381649971E-2</v>
          </cell>
          <cell r="AV131">
            <v>0</v>
          </cell>
        </row>
        <row r="132">
          <cell r="B132">
            <v>11596</v>
          </cell>
          <cell r="C132">
            <v>3.5702478885650635</v>
          </cell>
          <cell r="D132">
            <v>0</v>
          </cell>
          <cell r="E132">
            <v>8.7878137826919556</v>
          </cell>
          <cell r="F132">
            <v>0.95801651477813721</v>
          </cell>
          <cell r="G132">
            <v>7</v>
          </cell>
          <cell r="H132">
            <v>0.40000000596046448</v>
          </cell>
          <cell r="I132">
            <v>27</v>
          </cell>
          <cell r="J132">
            <v>35</v>
          </cell>
          <cell r="K132">
            <v>0</v>
          </cell>
          <cell r="L132">
            <v>1</v>
          </cell>
          <cell r="M132">
            <v>0</v>
          </cell>
          <cell r="N132">
            <v>3.3146798610687256</v>
          </cell>
          <cell r="O132">
            <v>2.9752066135406494</v>
          </cell>
          <cell r="P132">
            <v>153.12396240234375</v>
          </cell>
          <cell r="Q132">
            <v>0</v>
          </cell>
          <cell r="R132">
            <v>5.7489845901727676E-2</v>
          </cell>
          <cell r="S132">
            <v>0</v>
          </cell>
          <cell r="T132">
            <v>64.5</v>
          </cell>
          <cell r="U132">
            <v>0</v>
          </cell>
          <cell r="V132">
            <v>0</v>
          </cell>
          <cell r="W132">
            <v>9.1999998092651367</v>
          </cell>
          <cell r="X132">
            <v>33</v>
          </cell>
          <cell r="Y132">
            <v>69.106948852539062</v>
          </cell>
          <cell r="Z132">
            <v>0.9914708137512207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6.8400001525878906</v>
          </cell>
          <cell r="AH132">
            <v>1.08</v>
          </cell>
          <cell r="AI132">
            <v>10.1</v>
          </cell>
          <cell r="AJ132">
            <v>1.9409312009811401</v>
          </cell>
          <cell r="AK132">
            <v>4.79</v>
          </cell>
          <cell r="AL132">
            <v>8.5853614807128906</v>
          </cell>
          <cell r="AM132">
            <v>0</v>
          </cell>
          <cell r="AN132">
            <v>0</v>
          </cell>
          <cell r="AO132">
            <v>1.7999999523162842</v>
          </cell>
          <cell r="AP132">
            <v>0</v>
          </cell>
          <cell r="AQ132">
            <v>11.077588796615601</v>
          </cell>
          <cell r="AR132">
            <v>4.3000001907348633</v>
          </cell>
          <cell r="AS132">
            <v>0</v>
          </cell>
          <cell r="AT132">
            <v>0</v>
          </cell>
          <cell r="AU132">
            <v>1.7551634460687637E-2</v>
          </cell>
          <cell r="AV132">
            <v>0</v>
          </cell>
        </row>
        <row r="133">
          <cell r="B133">
            <v>11627</v>
          </cell>
          <cell r="C133">
            <v>8.5519170761108398</v>
          </cell>
          <cell r="D133">
            <v>0</v>
          </cell>
          <cell r="E133">
            <v>12.46651554107666</v>
          </cell>
          <cell r="F133">
            <v>1.2952066659927368</v>
          </cell>
          <cell r="G133">
            <v>12</v>
          </cell>
          <cell r="H133">
            <v>4</v>
          </cell>
          <cell r="I133">
            <v>26</v>
          </cell>
          <cell r="J133">
            <v>40</v>
          </cell>
          <cell r="K133">
            <v>1</v>
          </cell>
          <cell r="L133">
            <v>2</v>
          </cell>
          <cell r="M133">
            <v>0.11299999803304672</v>
          </cell>
          <cell r="N133">
            <v>8.409027099609375</v>
          </cell>
          <cell r="O133">
            <v>3.5506467819213867</v>
          </cell>
          <cell r="P133">
            <v>173.21652221679688</v>
          </cell>
          <cell r="Q133">
            <v>0</v>
          </cell>
          <cell r="R133">
            <v>0.45421120524406433</v>
          </cell>
          <cell r="S133">
            <v>1.5937975645065308</v>
          </cell>
          <cell r="T133">
            <v>53.5</v>
          </cell>
          <cell r="U133">
            <v>0</v>
          </cell>
          <cell r="V133">
            <v>0</v>
          </cell>
          <cell r="W133">
            <v>5.6999998092651367</v>
          </cell>
          <cell r="X133">
            <v>20</v>
          </cell>
          <cell r="Y133">
            <v>28.149187088012695</v>
          </cell>
          <cell r="Z133">
            <v>1.6911019086837769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6.820000171661377</v>
          </cell>
          <cell r="AH133">
            <v>0.98</v>
          </cell>
          <cell r="AI133">
            <v>6.69</v>
          </cell>
          <cell r="AJ133">
            <v>2.7959821224212646</v>
          </cell>
          <cell r="AK133">
            <v>5.72</v>
          </cell>
          <cell r="AL133">
            <v>13.021122932434082</v>
          </cell>
          <cell r="AM133">
            <v>4400</v>
          </cell>
          <cell r="AN133">
            <v>7.9999998211860657E-2</v>
          </cell>
          <cell r="AO133">
            <v>1.6000000238418579</v>
          </cell>
          <cell r="AP133">
            <v>0</v>
          </cell>
          <cell r="AQ133">
            <v>17.134109258651733</v>
          </cell>
          <cell r="AR133">
            <v>6.5999999046325684</v>
          </cell>
          <cell r="AS133">
            <v>2.6241162791848183E-2</v>
          </cell>
          <cell r="AT133">
            <v>0.90352475643157959</v>
          </cell>
          <cell r="AU133">
            <v>4.4526822865009308E-2</v>
          </cell>
          <cell r="AV133">
            <v>0</v>
          </cell>
        </row>
        <row r="134">
          <cell r="B134">
            <v>11657</v>
          </cell>
          <cell r="C134">
            <v>7.1556239128112793</v>
          </cell>
          <cell r="D134">
            <v>1</v>
          </cell>
          <cell r="E134">
            <v>13.638770580291748</v>
          </cell>
          <cell r="F134">
            <v>1.9616528749465942</v>
          </cell>
          <cell r="G134">
            <v>17</v>
          </cell>
          <cell r="H134">
            <v>8</v>
          </cell>
          <cell r="I134">
            <v>39</v>
          </cell>
          <cell r="J134">
            <v>44</v>
          </cell>
          <cell r="K134">
            <v>1</v>
          </cell>
          <cell r="L134">
            <v>1</v>
          </cell>
          <cell r="M134">
            <v>0.73000001907348633</v>
          </cell>
          <cell r="N134">
            <v>10.577380180358887</v>
          </cell>
          <cell r="O134">
            <v>3.7699582576751709</v>
          </cell>
          <cell r="P134">
            <v>175.18016052246094</v>
          </cell>
          <cell r="Q134">
            <v>2.0000000298023224</v>
          </cell>
          <cell r="R134">
            <v>0.83934319019317627</v>
          </cell>
          <cell r="S134">
            <v>2.6106314063072205</v>
          </cell>
          <cell r="T134">
            <v>65.599998474121094</v>
          </cell>
          <cell r="U134">
            <v>0</v>
          </cell>
          <cell r="V134">
            <v>1.7000000476837158</v>
          </cell>
          <cell r="W134">
            <v>5</v>
          </cell>
          <cell r="X134">
            <v>26</v>
          </cell>
          <cell r="Y134">
            <v>15.263609886169434</v>
          </cell>
          <cell r="Z134">
            <v>4.2783946990966797</v>
          </cell>
          <cell r="AA134">
            <v>0.18479275703430176</v>
          </cell>
          <cell r="AB134">
            <v>0</v>
          </cell>
          <cell r="AC134">
            <v>0</v>
          </cell>
          <cell r="AD134">
            <v>0</v>
          </cell>
          <cell r="AE134">
            <v>3.7999999523162842</v>
          </cell>
          <cell r="AF134">
            <v>3.871</v>
          </cell>
          <cell r="AG134">
            <v>8.2100000381469727</v>
          </cell>
          <cell r="AH134">
            <v>1.74</v>
          </cell>
          <cell r="AI134">
            <v>8.5</v>
          </cell>
          <cell r="AJ134">
            <v>2.9018969535827637</v>
          </cell>
          <cell r="AK134">
            <v>6.01</v>
          </cell>
          <cell r="AL134">
            <v>11.425325393676758</v>
          </cell>
          <cell r="AM134">
            <v>0</v>
          </cell>
          <cell r="AN134">
            <v>2.5399999618530273</v>
          </cell>
          <cell r="AO134">
            <v>2.5</v>
          </cell>
          <cell r="AP134">
            <v>1</v>
          </cell>
          <cell r="AQ134">
            <v>19.242074012756348</v>
          </cell>
          <cell r="AR134">
            <v>7.9000000953674316</v>
          </cell>
          <cell r="AS134">
            <v>0.43396329879760742</v>
          </cell>
          <cell r="AT134">
            <v>21.684593200683594</v>
          </cell>
          <cell r="AU134">
            <v>5.6008517742156982E-2</v>
          </cell>
          <cell r="AV134">
            <v>0</v>
          </cell>
        </row>
        <row r="135">
          <cell r="B135">
            <v>11688</v>
          </cell>
          <cell r="C135">
            <v>32.791656494140625</v>
          </cell>
          <cell r="D135">
            <v>10</v>
          </cell>
          <cell r="E135">
            <v>66.513372421264648</v>
          </cell>
          <cell r="F135">
            <v>19.354711532592773</v>
          </cell>
          <cell r="G135">
            <v>69</v>
          </cell>
          <cell r="H135">
            <v>57</v>
          </cell>
          <cell r="I135">
            <v>116</v>
          </cell>
          <cell r="J135">
            <v>84</v>
          </cell>
          <cell r="K135">
            <v>5</v>
          </cell>
          <cell r="L135">
            <v>6</v>
          </cell>
          <cell r="M135">
            <v>10.293999671936035</v>
          </cell>
          <cell r="N135">
            <v>21.586851119995117</v>
          </cell>
          <cell r="O135">
            <v>12.763338088989258</v>
          </cell>
          <cell r="P135">
            <v>386.43966674804688</v>
          </cell>
          <cell r="Q135">
            <v>49.000000953674316</v>
          </cell>
          <cell r="R135">
            <v>13.956623077392578</v>
          </cell>
          <cell r="S135">
            <v>11.697957277297974</v>
          </cell>
          <cell r="T135">
            <v>220.39999389648438</v>
          </cell>
          <cell r="U135">
            <v>35.365089416503906</v>
          </cell>
          <cell r="V135">
            <v>32.299999237060547</v>
          </cell>
          <cell r="W135">
            <v>9.8999996185302734</v>
          </cell>
          <cell r="X135">
            <v>62</v>
          </cell>
          <cell r="Y135">
            <v>71.367324829101562</v>
          </cell>
          <cell r="Z135">
            <v>77.548263549804688</v>
          </cell>
          <cell r="AA135">
            <v>14.987443923950195</v>
          </cell>
          <cell r="AB135">
            <v>23.79570198059082</v>
          </cell>
          <cell r="AC135">
            <v>51</v>
          </cell>
          <cell r="AD135">
            <v>109</v>
          </cell>
          <cell r="AE135">
            <v>25.5</v>
          </cell>
          <cell r="AF135">
            <v>19.337</v>
          </cell>
          <cell r="AG135">
            <v>17.5</v>
          </cell>
          <cell r="AH135">
            <v>22.6</v>
          </cell>
          <cell r="AI135">
            <v>59.53</v>
          </cell>
          <cell r="AJ135">
            <v>3.0871655941009521</v>
          </cell>
          <cell r="AK135">
            <v>6.76</v>
          </cell>
          <cell r="AL135">
            <v>11.512898445129395</v>
          </cell>
          <cell r="AM135">
            <v>0</v>
          </cell>
          <cell r="AN135">
            <v>75.160003662109375</v>
          </cell>
          <cell r="AO135">
            <v>8.5</v>
          </cell>
          <cell r="AP135">
            <v>10</v>
          </cell>
          <cell r="AQ135">
            <v>148.23775863647461</v>
          </cell>
          <cell r="AR135">
            <v>28</v>
          </cell>
          <cell r="AS135">
            <v>1.179777979850769</v>
          </cell>
          <cell r="AT135">
            <v>48.971042633056641</v>
          </cell>
          <cell r="AU135">
            <v>0.11430501192808151</v>
          </cell>
          <cell r="AV135">
            <v>0</v>
          </cell>
        </row>
        <row r="136">
          <cell r="B136">
            <v>11719</v>
          </cell>
          <cell r="C136">
            <v>75.5906982421875</v>
          </cell>
          <cell r="D136">
            <v>8</v>
          </cell>
          <cell r="E136">
            <v>35.174925804138184</v>
          </cell>
          <cell r="F136">
            <v>9.0565290451049805</v>
          </cell>
          <cell r="G136">
            <v>69</v>
          </cell>
          <cell r="H136">
            <v>45</v>
          </cell>
          <cell r="I136">
            <v>96</v>
          </cell>
          <cell r="J136">
            <v>77</v>
          </cell>
          <cell r="K136">
            <v>6</v>
          </cell>
          <cell r="L136">
            <v>7</v>
          </cell>
          <cell r="M136">
            <v>8.2250003814697266</v>
          </cell>
          <cell r="N136">
            <v>31.284263610839844</v>
          </cell>
          <cell r="O136">
            <v>21.079011917114258</v>
          </cell>
          <cell r="P136">
            <v>341.03802490234375</v>
          </cell>
          <cell r="Q136">
            <v>48</v>
          </cell>
          <cell r="R136">
            <v>5.5836224555969238</v>
          </cell>
          <cell r="S136">
            <v>22.545849800109863</v>
          </cell>
          <cell r="T136">
            <v>247.39999389648438</v>
          </cell>
          <cell r="U136">
            <v>18.85767936706543</v>
          </cell>
          <cell r="V136">
            <v>27.899999618530273</v>
          </cell>
          <cell r="W136">
            <v>8.1999998092651367</v>
          </cell>
          <cell r="X136">
            <v>44</v>
          </cell>
          <cell r="Y136">
            <v>79.16455078125</v>
          </cell>
          <cell r="Z136">
            <v>51.023761749267578</v>
          </cell>
          <cell r="AA136">
            <v>11.010042190551758</v>
          </cell>
          <cell r="AB136">
            <v>16.220428466796875</v>
          </cell>
          <cell r="AC136">
            <v>27</v>
          </cell>
          <cell r="AD136">
            <v>41</v>
          </cell>
          <cell r="AE136">
            <v>19.700000286102295</v>
          </cell>
          <cell r="AF136">
            <v>23.251999999999999</v>
          </cell>
          <cell r="AG136">
            <v>22.299999237060547</v>
          </cell>
          <cell r="AH136">
            <v>15.2</v>
          </cell>
          <cell r="AI136">
            <v>53.98</v>
          </cell>
          <cell r="AJ136">
            <v>2.883467435836792</v>
          </cell>
          <cell r="AK136">
            <v>8.5399999999999991</v>
          </cell>
          <cell r="AL136">
            <v>11.097028732299805</v>
          </cell>
          <cell r="AM136">
            <v>0</v>
          </cell>
          <cell r="AN136">
            <v>47.669998168945312</v>
          </cell>
          <cell r="AO136">
            <v>17.700000762939453</v>
          </cell>
          <cell r="AP136">
            <v>14</v>
          </cell>
          <cell r="AQ136">
            <v>84.340164184570312</v>
          </cell>
          <cell r="AR136">
            <v>22.100000381469727</v>
          </cell>
          <cell r="AS136">
            <v>5.591522216796875</v>
          </cell>
          <cell r="AT136">
            <v>24.033758163452148</v>
          </cell>
          <cell r="AU136">
            <v>0.16565398871898651</v>
          </cell>
          <cell r="AV136">
            <v>0</v>
          </cell>
        </row>
        <row r="137">
          <cell r="B137">
            <v>11748</v>
          </cell>
          <cell r="C137">
            <v>37.068794250488281</v>
          </cell>
          <cell r="D137">
            <v>30</v>
          </cell>
          <cell r="E137">
            <v>27.711649894714355</v>
          </cell>
          <cell r="F137">
            <v>7.5074381828308105</v>
          </cell>
          <cell r="G137">
            <v>95</v>
          </cell>
          <cell r="H137">
            <v>57</v>
          </cell>
          <cell r="I137">
            <v>163</v>
          </cell>
          <cell r="J137">
            <v>157</v>
          </cell>
          <cell r="K137">
            <v>9</v>
          </cell>
          <cell r="L137">
            <v>10</v>
          </cell>
          <cell r="M137">
            <v>26.604999542236328</v>
          </cell>
          <cell r="N137">
            <v>39.312496185302734</v>
          </cell>
          <cell r="O137">
            <v>17.394859313964844</v>
          </cell>
          <cell r="P137">
            <v>312.39669799804688</v>
          </cell>
          <cell r="Q137">
            <v>23</v>
          </cell>
          <cell r="R137">
            <v>4.4573793411254883</v>
          </cell>
          <cell r="S137">
            <v>16.941828727722168</v>
          </cell>
          <cell r="T137">
            <v>225.10000610351562</v>
          </cell>
          <cell r="U137">
            <v>57.714054107666016</v>
          </cell>
          <cell r="V137">
            <v>85.900001525878906</v>
          </cell>
          <cell r="W137">
            <v>8.3999996185302734</v>
          </cell>
          <cell r="X137">
            <v>112</v>
          </cell>
          <cell r="Y137">
            <v>171.05989074707031</v>
          </cell>
          <cell r="Z137">
            <v>158.83419799804688</v>
          </cell>
          <cell r="AA137">
            <v>39.197696685791016</v>
          </cell>
          <cell r="AB137">
            <v>50.633255004882812</v>
          </cell>
          <cell r="AC137">
            <v>19</v>
          </cell>
          <cell r="AD137">
            <v>33</v>
          </cell>
          <cell r="AE137">
            <v>37.899999618530273</v>
          </cell>
          <cell r="AF137">
            <v>58.064999999999998</v>
          </cell>
          <cell r="AG137">
            <v>39.599998474121094</v>
          </cell>
          <cell r="AH137">
            <v>53.5</v>
          </cell>
          <cell r="AI137">
            <v>142.9</v>
          </cell>
          <cell r="AJ137">
            <v>2.580620288848877</v>
          </cell>
          <cell r="AK137">
            <v>9.09</v>
          </cell>
          <cell r="AL137">
            <v>10.234746932983398</v>
          </cell>
          <cell r="AM137">
            <v>0</v>
          </cell>
          <cell r="AN137">
            <v>174.5</v>
          </cell>
          <cell r="AO137">
            <v>33.700000762939453</v>
          </cell>
          <cell r="AP137">
            <v>32</v>
          </cell>
          <cell r="AQ137">
            <v>34.126784324645996</v>
          </cell>
          <cell r="AR137">
            <v>17.5</v>
          </cell>
          <cell r="AS137">
            <v>2.0353245735168457</v>
          </cell>
          <cell r="AT137">
            <v>26.021512985229492</v>
          </cell>
          <cell r="AU137">
            <v>0.20816446840763092</v>
          </cell>
          <cell r="AV137">
            <v>0</v>
          </cell>
        </row>
        <row r="138">
          <cell r="B138">
            <v>11779</v>
          </cell>
          <cell r="C138">
            <v>85.970008850097656</v>
          </cell>
          <cell r="D138">
            <v>2</v>
          </cell>
          <cell r="E138">
            <v>46.595094203948975</v>
          </cell>
          <cell r="F138">
            <v>6.0436363220214844</v>
          </cell>
          <cell r="G138">
            <v>150</v>
          </cell>
          <cell r="H138">
            <v>54</v>
          </cell>
          <cell r="I138">
            <v>157</v>
          </cell>
          <cell r="J138">
            <v>99</v>
          </cell>
          <cell r="K138">
            <v>14</v>
          </cell>
          <cell r="L138">
            <v>17</v>
          </cell>
          <cell r="M138">
            <v>22.475000381469727</v>
          </cell>
          <cell r="N138">
            <v>171.51495361328125</v>
          </cell>
          <cell r="O138">
            <v>47.191864013671875</v>
          </cell>
          <cell r="P138">
            <v>652.95867919921875</v>
          </cell>
          <cell r="Q138">
            <v>36.999999761581421</v>
          </cell>
          <cell r="R138">
            <v>1.8888862133026123</v>
          </cell>
          <cell r="S138">
            <v>43.708549499511719</v>
          </cell>
          <cell r="T138">
            <v>441.10000610351562</v>
          </cell>
          <cell r="U138">
            <v>8.3254213333129883</v>
          </cell>
          <cell r="V138">
            <v>45.200000762939453</v>
          </cell>
          <cell r="W138">
            <v>11.399999618530273</v>
          </cell>
          <cell r="X138">
            <v>75</v>
          </cell>
          <cell r="Y138">
            <v>128.44143676757812</v>
          </cell>
          <cell r="Z138">
            <v>79.080413818359375</v>
          </cell>
          <cell r="AA138">
            <v>11.885629653930664</v>
          </cell>
          <cell r="AB138">
            <v>9.3645620346069336</v>
          </cell>
          <cell r="AC138">
            <v>13</v>
          </cell>
          <cell r="AD138">
            <v>7</v>
          </cell>
          <cell r="AE138">
            <v>13.099999666213989</v>
          </cell>
          <cell r="AF138">
            <v>68.046999999999997</v>
          </cell>
          <cell r="AG138">
            <v>68.599998474121094</v>
          </cell>
          <cell r="AH138">
            <v>44.1</v>
          </cell>
          <cell r="AI138">
            <v>119.12</v>
          </cell>
          <cell r="AJ138">
            <v>3.1658599376678467</v>
          </cell>
          <cell r="AK138">
            <v>12.1</v>
          </cell>
          <cell r="AL138">
            <v>11.696881294250488</v>
          </cell>
          <cell r="AM138">
            <v>0</v>
          </cell>
          <cell r="AN138">
            <v>84.089996337890625</v>
          </cell>
          <cell r="AO138">
            <v>42.5</v>
          </cell>
          <cell r="AP138">
            <v>45</v>
          </cell>
          <cell r="AQ138">
            <v>38.464554786682129</v>
          </cell>
          <cell r="AR138">
            <v>27.200000762939453</v>
          </cell>
          <cell r="AS138">
            <v>4.7406773567199707</v>
          </cell>
          <cell r="AT138">
            <v>2.3491642475128174</v>
          </cell>
          <cell r="AU138">
            <v>0.90819257497787476</v>
          </cell>
          <cell r="AV138">
            <v>0</v>
          </cell>
        </row>
        <row r="139">
          <cell r="B139">
            <v>11809</v>
          </cell>
          <cell r="C139">
            <v>27.606216430664062</v>
          </cell>
          <cell r="D139">
            <v>1</v>
          </cell>
          <cell r="E139">
            <v>56.810728073120117</v>
          </cell>
          <cell r="F139">
            <v>6.7656197547912598</v>
          </cell>
          <cell r="G139">
            <v>187</v>
          </cell>
          <cell r="H139">
            <v>51.200000762939453</v>
          </cell>
          <cell r="I139">
            <v>145</v>
          </cell>
          <cell r="J139">
            <v>109</v>
          </cell>
          <cell r="K139">
            <v>15</v>
          </cell>
          <cell r="L139">
            <v>23</v>
          </cell>
          <cell r="M139">
            <v>25.78700065612793</v>
          </cell>
          <cell r="N139">
            <v>123.27452087402344</v>
          </cell>
          <cell r="O139">
            <v>23.554014205932617</v>
          </cell>
          <cell r="P139">
            <v>429.32232666015625</v>
          </cell>
          <cell r="Q139">
            <v>21.000000238418579</v>
          </cell>
          <cell r="R139">
            <v>2.5008752346038818</v>
          </cell>
          <cell r="S139">
            <v>20.250795841217041</v>
          </cell>
          <cell r="T139">
            <v>470</v>
          </cell>
          <cell r="U139">
            <v>3.5863139629364014</v>
          </cell>
          <cell r="V139">
            <v>37.599998474121094</v>
          </cell>
          <cell r="W139">
            <v>13.100000381469727</v>
          </cell>
          <cell r="X139">
            <v>111</v>
          </cell>
          <cell r="Y139">
            <v>208.64068603515625</v>
          </cell>
          <cell r="Z139">
            <v>133.00599670410156</v>
          </cell>
          <cell r="AA139">
            <v>14.801448822021484</v>
          </cell>
          <cell r="AB139">
            <v>4.3574872016906738</v>
          </cell>
          <cell r="AC139">
            <v>10</v>
          </cell>
          <cell r="AD139">
            <v>4</v>
          </cell>
          <cell r="AE139">
            <v>12.400000333786011</v>
          </cell>
          <cell r="AF139">
            <v>109.82899999999999</v>
          </cell>
          <cell r="AG139">
            <v>111</v>
          </cell>
          <cell r="AH139">
            <v>74.400000000000006</v>
          </cell>
          <cell r="AI139">
            <v>222.06</v>
          </cell>
          <cell r="AJ139">
            <v>6.9695005416870117</v>
          </cell>
          <cell r="AK139">
            <v>14.3</v>
          </cell>
          <cell r="AL139">
            <v>16.219417572021484</v>
          </cell>
          <cell r="AM139">
            <v>0</v>
          </cell>
          <cell r="AN139">
            <v>98.550003051757812</v>
          </cell>
          <cell r="AO139">
            <v>76.5</v>
          </cell>
          <cell r="AP139">
            <v>70</v>
          </cell>
          <cell r="AQ139">
            <v>39.52656078338623</v>
          </cell>
          <cell r="AR139">
            <v>28.700000762939453</v>
          </cell>
          <cell r="AS139">
            <v>1.144218921661377</v>
          </cell>
          <cell r="AT139">
            <v>3.3430414199829102</v>
          </cell>
          <cell r="AU139">
            <v>0.65275359153747559</v>
          </cell>
          <cell r="AV139">
            <v>0</v>
          </cell>
        </row>
        <row r="140">
          <cell r="B140">
            <v>11840</v>
          </cell>
          <cell r="C140">
            <v>26.849372863769531</v>
          </cell>
          <cell r="D140">
            <v>0</v>
          </cell>
          <cell r="E140">
            <v>62.470804214477539</v>
          </cell>
          <cell r="F140">
            <v>5.4803304672241211</v>
          </cell>
          <cell r="G140">
            <v>291</v>
          </cell>
          <cell r="H140">
            <v>48.200000762939453</v>
          </cell>
          <cell r="I140">
            <v>212</v>
          </cell>
          <cell r="J140">
            <v>159</v>
          </cell>
          <cell r="K140">
            <v>9</v>
          </cell>
          <cell r="L140">
            <v>18</v>
          </cell>
          <cell r="M140">
            <v>28.590000152587891</v>
          </cell>
          <cell r="N140">
            <v>205.76663208007812</v>
          </cell>
          <cell r="O140">
            <v>24.117767333984375</v>
          </cell>
          <cell r="P140">
            <v>460.8594970703125</v>
          </cell>
          <cell r="Q140">
            <v>22.000000357627869</v>
          </cell>
          <cell r="R140">
            <v>1.3636469841003418</v>
          </cell>
          <cell r="S140">
            <v>20.522897243499756</v>
          </cell>
          <cell r="T140">
            <v>497.39999389648438</v>
          </cell>
          <cell r="U140">
            <v>3.7633888721466064</v>
          </cell>
          <cell r="V140">
            <v>49.900001525878906</v>
          </cell>
          <cell r="W140">
            <v>13.199999809265137</v>
          </cell>
          <cell r="X140">
            <v>286</v>
          </cell>
          <cell r="Y140">
            <v>244.65107727050781</v>
          </cell>
          <cell r="Z140">
            <v>280.06289672851562</v>
          </cell>
          <cell r="AA140">
            <v>16.328767776489258</v>
          </cell>
          <cell r="AB140">
            <v>2.8124427795410156</v>
          </cell>
          <cell r="AC140">
            <v>10</v>
          </cell>
          <cell r="AD140">
            <v>4</v>
          </cell>
          <cell r="AE140">
            <v>9.7999999523162842</v>
          </cell>
          <cell r="AF140">
            <v>231.12700000000001</v>
          </cell>
          <cell r="AG140">
            <v>155</v>
          </cell>
          <cell r="AH140">
            <v>130</v>
          </cell>
          <cell r="AI140">
            <v>510.59</v>
          </cell>
          <cell r="AJ140">
            <v>23.18914794921875</v>
          </cell>
          <cell r="AK140">
            <v>9.35</v>
          </cell>
          <cell r="AL140">
            <v>38.021511077880859</v>
          </cell>
          <cell r="AM140">
            <v>0</v>
          </cell>
          <cell r="AN140">
            <v>148.35000610351562</v>
          </cell>
          <cell r="AO140">
            <v>231.80000305175781</v>
          </cell>
          <cell r="AP140">
            <v>144</v>
          </cell>
          <cell r="AQ140">
            <v>65.258916854858398</v>
          </cell>
          <cell r="AR140">
            <v>27.200000762939453</v>
          </cell>
          <cell r="AS140">
            <v>0.27755281329154968</v>
          </cell>
          <cell r="AT140">
            <v>0.81317228078842163</v>
          </cell>
          <cell r="AU140">
            <v>1.0895594358444214</v>
          </cell>
          <cell r="AV140">
            <v>0</v>
          </cell>
        </row>
        <row r="141">
          <cell r="B141">
            <v>11870</v>
          </cell>
          <cell r="C141">
            <v>13.922731399536133</v>
          </cell>
          <cell r="D141">
            <v>0</v>
          </cell>
          <cell r="E141">
            <v>30.211455583572388</v>
          </cell>
          <cell r="F141">
            <v>2.4178512096405029</v>
          </cell>
          <cell r="G141">
            <v>161</v>
          </cell>
          <cell r="H141">
            <v>39.400001525878906</v>
          </cell>
          <cell r="I141">
            <v>122</v>
          </cell>
          <cell r="J141">
            <v>149</v>
          </cell>
          <cell r="K141">
            <v>0</v>
          </cell>
          <cell r="L141">
            <v>4</v>
          </cell>
          <cell r="M141">
            <v>14.503999710083008</v>
          </cell>
          <cell r="N141">
            <v>76.580940246582031</v>
          </cell>
          <cell r="O141">
            <v>6.4756202697753906</v>
          </cell>
          <cell r="P141">
            <v>236.68760681152344</v>
          </cell>
          <cell r="Q141">
            <v>7.0000001192092896</v>
          </cell>
          <cell r="R141">
            <v>0.36526331305503845</v>
          </cell>
          <cell r="S141">
            <v>6.2984553575515747</v>
          </cell>
          <cell r="T141">
            <v>272.70001220703125</v>
          </cell>
          <cell r="U141">
            <v>0.80806607007980347</v>
          </cell>
          <cell r="V141">
            <v>14.199999809265137</v>
          </cell>
          <cell r="W141">
            <v>9.1000003814697266</v>
          </cell>
          <cell r="X141">
            <v>248</v>
          </cell>
          <cell r="Y141">
            <v>398.16644287109375</v>
          </cell>
          <cell r="Z141">
            <v>253.08369445800781</v>
          </cell>
          <cell r="AA141">
            <v>10.222194671630859</v>
          </cell>
          <cell r="AB141">
            <v>0.7503470778465271</v>
          </cell>
          <cell r="AC141">
            <v>5</v>
          </cell>
          <cell r="AD141">
            <v>2</v>
          </cell>
          <cell r="AE141">
            <v>1.5000000298023224</v>
          </cell>
          <cell r="AF141">
            <v>199.04599999999999</v>
          </cell>
          <cell r="AG141">
            <v>166</v>
          </cell>
          <cell r="AH141">
            <v>126</v>
          </cell>
          <cell r="AI141">
            <v>592.79999999999995</v>
          </cell>
          <cell r="AJ141">
            <v>32.890285491943359</v>
          </cell>
          <cell r="AK141">
            <v>22.65</v>
          </cell>
          <cell r="AL141">
            <v>58.437614440917969</v>
          </cell>
          <cell r="AM141">
            <v>0</v>
          </cell>
          <cell r="AN141">
            <v>62.259998321533203</v>
          </cell>
          <cell r="AO141">
            <v>328.39999389648438</v>
          </cell>
          <cell r="AP141">
            <v>142</v>
          </cell>
          <cell r="AQ141">
            <v>36.683576583862305</v>
          </cell>
          <cell r="AR141">
            <v>13.800000190734863</v>
          </cell>
          <cell r="AS141">
            <v>5.668938159942627E-2</v>
          </cell>
          <cell r="AT141">
            <v>0</v>
          </cell>
          <cell r="AU141">
            <v>0.40550541877746582</v>
          </cell>
          <cell r="AV141">
            <v>0</v>
          </cell>
        </row>
        <row r="142">
          <cell r="B142">
            <v>11901</v>
          </cell>
          <cell r="C142">
            <v>5.504399299621582</v>
          </cell>
          <cell r="D142">
            <v>0</v>
          </cell>
          <cell r="E142">
            <v>14.456210970878601</v>
          </cell>
          <cell r="F142">
            <v>1.3051239252090454</v>
          </cell>
          <cell r="G142">
            <v>29</v>
          </cell>
          <cell r="H142">
            <v>3.4000000953674316</v>
          </cell>
          <cell r="I142">
            <v>57</v>
          </cell>
          <cell r="J142">
            <v>106</v>
          </cell>
          <cell r="K142">
            <v>0</v>
          </cell>
          <cell r="L142">
            <v>5</v>
          </cell>
          <cell r="M142">
            <v>4.4000000953674316</v>
          </cell>
          <cell r="N142">
            <v>17.623046875</v>
          </cell>
          <cell r="O142">
            <v>3.0743801593780518</v>
          </cell>
          <cell r="P142">
            <v>180.51570129394531</v>
          </cell>
          <cell r="Q142">
            <v>0</v>
          </cell>
          <cell r="R142">
            <v>4.7724325209856033E-2</v>
          </cell>
          <cell r="S142">
            <v>0.86159913241863251</v>
          </cell>
          <cell r="T142">
            <v>108.19999694824219</v>
          </cell>
          <cell r="U142">
            <v>5.9642973355948925E-3</v>
          </cell>
          <cell r="V142">
            <v>0.69999998807907104</v>
          </cell>
          <cell r="W142">
            <v>13</v>
          </cell>
          <cell r="X142">
            <v>93</v>
          </cell>
          <cell r="Y142">
            <v>258.54696655273438</v>
          </cell>
          <cell r="Z142">
            <v>67.184097290039062</v>
          </cell>
          <cell r="AA142">
            <v>2.8382062911987305</v>
          </cell>
          <cell r="AB142">
            <v>2.2811900824308395E-2</v>
          </cell>
          <cell r="AC142">
            <v>2</v>
          </cell>
          <cell r="AD142">
            <v>1</v>
          </cell>
          <cell r="AE142">
            <v>1.5999999642372131</v>
          </cell>
          <cell r="AF142">
            <v>31.51</v>
          </cell>
          <cell r="AG142">
            <v>94</v>
          </cell>
          <cell r="AH142">
            <v>41</v>
          </cell>
          <cell r="AI142">
            <v>249.82</v>
          </cell>
          <cell r="AJ142">
            <v>21.02100944519043</v>
          </cell>
          <cell r="AK142">
            <v>23.81</v>
          </cell>
          <cell r="AL142">
            <v>51.274337768554688</v>
          </cell>
          <cell r="AM142">
            <v>0</v>
          </cell>
          <cell r="AN142">
            <v>30.739999771118164</v>
          </cell>
          <cell r="AO142">
            <v>109.09999847412109</v>
          </cell>
          <cell r="AP142">
            <v>36</v>
          </cell>
          <cell r="AQ142">
            <v>17.877267122268677</v>
          </cell>
          <cell r="AR142">
            <v>7.5</v>
          </cell>
          <cell r="AS142">
            <v>3.5713010001927614E-3</v>
          </cell>
          <cell r="AT142">
            <v>0</v>
          </cell>
          <cell r="AU142">
            <v>9.3316182494163513E-2</v>
          </cell>
          <cell r="AV142">
            <v>0</v>
          </cell>
        </row>
        <row r="143">
          <cell r="B143">
            <v>11932</v>
          </cell>
          <cell r="C143">
            <v>3.7741885185241699</v>
          </cell>
          <cell r="D143">
            <v>0</v>
          </cell>
          <cell r="E143">
            <v>11.124091982841492</v>
          </cell>
          <cell r="F143">
            <v>1.1087603569030762</v>
          </cell>
          <cell r="G143">
            <v>15</v>
          </cell>
          <cell r="H143">
            <v>2.4000000953674316</v>
          </cell>
          <cell r="I143">
            <v>44</v>
          </cell>
          <cell r="J143">
            <v>72</v>
          </cell>
          <cell r="K143">
            <v>0</v>
          </cell>
          <cell r="L143">
            <v>3</v>
          </cell>
          <cell r="M143">
            <v>1.3869999647140503</v>
          </cell>
          <cell r="N143">
            <v>6.678685188293457</v>
          </cell>
          <cell r="O143">
            <v>3.0743801593780518</v>
          </cell>
          <cell r="P143">
            <v>163.16032409667969</v>
          </cell>
          <cell r="Q143">
            <v>0</v>
          </cell>
          <cell r="R143">
            <v>1.875733770430088E-2</v>
          </cell>
          <cell r="S143">
            <v>5.2284691482782364E-2</v>
          </cell>
          <cell r="T143">
            <v>107.69999694824219</v>
          </cell>
          <cell r="U143">
            <v>0</v>
          </cell>
          <cell r="V143">
            <v>0</v>
          </cell>
          <cell r="W143">
            <v>12.600000381469727</v>
          </cell>
          <cell r="X143">
            <v>50</v>
          </cell>
          <cell r="Y143">
            <v>114.54047393798828</v>
          </cell>
          <cell r="Z143">
            <v>13.007490158081055</v>
          </cell>
          <cell r="AA143">
            <v>0.23845776915550232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3.8730000000000002</v>
          </cell>
          <cell r="AG143">
            <v>28.200000762939453</v>
          </cell>
          <cell r="AH143">
            <v>7.26</v>
          </cell>
          <cell r="AI143">
            <v>54.79</v>
          </cell>
          <cell r="AJ143">
            <v>8.4677705764770508</v>
          </cell>
          <cell r="AK143">
            <v>10.94</v>
          </cell>
          <cell r="AL143">
            <v>29.899045944213867</v>
          </cell>
          <cell r="AM143">
            <v>0</v>
          </cell>
          <cell r="AN143">
            <v>14.869999885559082</v>
          </cell>
          <cell r="AO143">
            <v>15.100000381469727</v>
          </cell>
          <cell r="AP143">
            <v>2</v>
          </cell>
          <cell r="AQ143">
            <v>13.792771220207214</v>
          </cell>
          <cell r="AR143">
            <v>5.4000000953674316</v>
          </cell>
          <cell r="AS143">
            <v>7.9392592056137801E-8</v>
          </cell>
          <cell r="AT143">
            <v>0</v>
          </cell>
          <cell r="AU143">
            <v>3.5364452749490738E-2</v>
          </cell>
          <cell r="AV143">
            <v>0</v>
          </cell>
        </row>
        <row r="144">
          <cell r="B144">
            <v>11962</v>
          </cell>
          <cell r="C144">
            <v>3.5702478885650635</v>
          </cell>
          <cell r="D144">
            <v>0</v>
          </cell>
          <cell r="E144">
            <v>10.362164378166199</v>
          </cell>
          <cell r="F144">
            <v>1.0552066564559937</v>
          </cell>
          <cell r="G144">
            <v>7</v>
          </cell>
          <cell r="H144">
            <v>1.3999999761581421</v>
          </cell>
          <cell r="I144">
            <v>40</v>
          </cell>
          <cell r="J144">
            <v>63</v>
          </cell>
          <cell r="K144">
            <v>0</v>
          </cell>
          <cell r="L144">
            <v>2</v>
          </cell>
          <cell r="M144">
            <v>0.66600000858306885</v>
          </cell>
          <cell r="N144">
            <v>4.3505172729492188</v>
          </cell>
          <cell r="O144">
            <v>2.9752066135406494</v>
          </cell>
          <cell r="P144">
            <v>153.8380126953125</v>
          </cell>
          <cell r="Q144">
            <v>0</v>
          </cell>
          <cell r="R144">
            <v>6.3322149217128754E-2</v>
          </cell>
          <cell r="S144">
            <v>0</v>
          </cell>
          <cell r="T144">
            <v>83.699996948242188</v>
          </cell>
          <cell r="U144">
            <v>0</v>
          </cell>
          <cell r="V144">
            <v>0</v>
          </cell>
          <cell r="W144">
            <v>8.8999996185302734</v>
          </cell>
          <cell r="X144">
            <v>33</v>
          </cell>
          <cell r="Y144">
            <v>97.069366455078125</v>
          </cell>
          <cell r="Z144">
            <v>4.2260928153991699</v>
          </cell>
          <cell r="AA144">
            <v>0.11267850548028946</v>
          </cell>
          <cell r="AB144">
            <v>0</v>
          </cell>
          <cell r="AC144">
            <v>0</v>
          </cell>
          <cell r="AD144">
            <v>0</v>
          </cell>
          <cell r="AE144">
            <v>1.0999999791383743</v>
          </cell>
          <cell r="AF144">
            <v>1.915</v>
          </cell>
          <cell r="AG144">
            <v>13.600000381469727</v>
          </cell>
          <cell r="AH144">
            <v>2.78</v>
          </cell>
          <cell r="AI144">
            <v>17.2</v>
          </cell>
          <cell r="AJ144">
            <v>3.8982374668121338</v>
          </cell>
          <cell r="AK144">
            <v>8.24</v>
          </cell>
          <cell r="AL144">
            <v>17.034706115722656</v>
          </cell>
          <cell r="AM144">
            <v>0</v>
          </cell>
          <cell r="AN144">
            <v>5.6399998664855957</v>
          </cell>
          <cell r="AO144">
            <v>5.4000000953674316</v>
          </cell>
          <cell r="AP144">
            <v>1</v>
          </cell>
          <cell r="AQ144">
            <v>12.789488911628723</v>
          </cell>
          <cell r="AR144">
            <v>5.0999999046325684</v>
          </cell>
          <cell r="AS144">
            <v>0</v>
          </cell>
          <cell r="AT144">
            <v>0</v>
          </cell>
          <cell r="AU144">
            <v>2.3036519065499306E-2</v>
          </cell>
          <cell r="AV144">
            <v>0</v>
          </cell>
        </row>
        <row r="145">
          <cell r="B145">
            <v>11993</v>
          </cell>
          <cell r="C145">
            <v>3.6892561912536621</v>
          </cell>
          <cell r="D145">
            <v>0</v>
          </cell>
          <cell r="E145">
            <v>11.355054497718811</v>
          </cell>
          <cell r="F145">
            <v>1.1484297513961792</v>
          </cell>
          <cell r="G145">
            <v>8</v>
          </cell>
          <cell r="H145">
            <v>2.2000000476837158</v>
          </cell>
          <cell r="I145">
            <v>44</v>
          </cell>
          <cell r="J145">
            <v>46</v>
          </cell>
          <cell r="K145">
            <v>0</v>
          </cell>
          <cell r="L145">
            <v>2</v>
          </cell>
          <cell r="M145">
            <v>0.89999997615814209</v>
          </cell>
          <cell r="N145">
            <v>5.6921734809875488</v>
          </cell>
          <cell r="O145">
            <v>3.0743801593780518</v>
          </cell>
          <cell r="P145">
            <v>160.64132690429688</v>
          </cell>
          <cell r="Q145">
            <v>0</v>
          </cell>
          <cell r="R145">
            <v>0.40273857116699219</v>
          </cell>
          <cell r="S145">
            <v>0</v>
          </cell>
          <cell r="T145">
            <v>57.599998474121094</v>
          </cell>
          <cell r="U145">
            <v>0</v>
          </cell>
          <cell r="V145">
            <v>0</v>
          </cell>
          <cell r="W145">
            <v>5.0999999046325684</v>
          </cell>
          <cell r="X145">
            <v>33</v>
          </cell>
          <cell r="Y145">
            <v>73.3800048828125</v>
          </cell>
          <cell r="Z145">
            <v>2.5398073196411133</v>
          </cell>
          <cell r="AA145">
            <v>0.20306169986724854</v>
          </cell>
          <cell r="AB145">
            <v>0</v>
          </cell>
          <cell r="AC145">
            <v>0</v>
          </cell>
          <cell r="AD145">
            <v>0</v>
          </cell>
          <cell r="AE145">
            <v>1.3000000268220901</v>
          </cell>
          <cell r="AF145">
            <v>0.47599999999999998</v>
          </cell>
          <cell r="AG145">
            <v>14</v>
          </cell>
          <cell r="AH145">
            <v>2.57</v>
          </cell>
          <cell r="AI145">
            <v>15.66</v>
          </cell>
          <cell r="AJ145">
            <v>2.3351387977600098</v>
          </cell>
          <cell r="AK145">
            <v>8.3800000000000008</v>
          </cell>
          <cell r="AL145">
            <v>10.880658149719238</v>
          </cell>
          <cell r="AM145">
            <v>4400</v>
          </cell>
          <cell r="AN145">
            <v>1.9199999570846558</v>
          </cell>
          <cell r="AO145">
            <v>3.7999999523162842</v>
          </cell>
          <cell r="AP145">
            <v>0</v>
          </cell>
          <cell r="AQ145">
            <v>14.311691522598267</v>
          </cell>
          <cell r="AR145">
            <v>7</v>
          </cell>
          <cell r="AS145">
            <v>0</v>
          </cell>
          <cell r="AT145">
            <v>0</v>
          </cell>
          <cell r="AU145">
            <v>3.0140751972794533E-2</v>
          </cell>
          <cell r="AV145">
            <v>0</v>
          </cell>
        </row>
        <row r="146">
          <cell r="B146">
            <v>12023</v>
          </cell>
          <cell r="C146">
            <v>3.8735167980194092</v>
          </cell>
          <cell r="D146">
            <v>0</v>
          </cell>
          <cell r="E146">
            <v>12.601158857345581</v>
          </cell>
          <cell r="F146">
            <v>1.317024827003479</v>
          </cell>
          <cell r="G146">
            <v>10</v>
          </cell>
          <cell r="H146">
            <v>4</v>
          </cell>
          <cell r="I146">
            <v>43</v>
          </cell>
          <cell r="J146">
            <v>49</v>
          </cell>
          <cell r="K146">
            <v>0</v>
          </cell>
          <cell r="L146">
            <v>1</v>
          </cell>
          <cell r="M146">
            <v>1.2549999952316284</v>
          </cell>
          <cell r="N146">
            <v>15.584914207458496</v>
          </cell>
          <cell r="O146">
            <v>2.9752066135406494</v>
          </cell>
          <cell r="P146">
            <v>179.20660400390625</v>
          </cell>
          <cell r="Q146">
            <v>0</v>
          </cell>
          <cell r="R146">
            <v>0.56352263689041138</v>
          </cell>
          <cell r="S146">
            <v>0.22082020714879036</v>
          </cell>
          <cell r="T146">
            <v>57.900001525878906</v>
          </cell>
          <cell r="U146">
            <v>0</v>
          </cell>
          <cell r="V146">
            <v>0.69999998807907104</v>
          </cell>
          <cell r="W146">
            <v>3.7000000476837158</v>
          </cell>
          <cell r="X146">
            <v>24</v>
          </cell>
          <cell r="Y146">
            <v>61.480800628662109</v>
          </cell>
          <cell r="Z146">
            <v>3.2155666351318359</v>
          </cell>
          <cell r="AA146">
            <v>0.33983838558197021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1.587</v>
          </cell>
          <cell r="AG146">
            <v>12.100000381469727</v>
          </cell>
          <cell r="AH146">
            <v>2.17</v>
          </cell>
          <cell r="AI146">
            <v>10</v>
          </cell>
          <cell r="AJ146">
            <v>2.4235963821411133</v>
          </cell>
          <cell r="AK146">
            <v>8.18</v>
          </cell>
          <cell r="AL146">
            <v>9.5524168014526367</v>
          </cell>
          <cell r="AM146">
            <v>0</v>
          </cell>
          <cell r="AN146">
            <v>0</v>
          </cell>
          <cell r="AO146">
            <v>3.2000000476837158</v>
          </cell>
          <cell r="AP146">
            <v>0</v>
          </cell>
          <cell r="AQ146">
            <v>12.682394623756409</v>
          </cell>
          <cell r="AR146">
            <v>6.4000000953674316</v>
          </cell>
          <cell r="AS146">
            <v>3.6706779152154922E-2</v>
          </cell>
          <cell r="AT146">
            <v>3.8851563930511475</v>
          </cell>
          <cell r="AU146">
            <v>8.2524016499519348E-2</v>
          </cell>
          <cell r="AV146">
            <v>0</v>
          </cell>
        </row>
        <row r="147">
          <cell r="B147">
            <v>12054</v>
          </cell>
          <cell r="C147">
            <v>6.5761933326721191</v>
          </cell>
          <cell r="D147">
            <v>1</v>
          </cell>
          <cell r="E147">
            <v>15.710066318511963</v>
          </cell>
          <cell r="F147">
            <v>1.614545464515686</v>
          </cell>
          <cell r="G147">
            <v>13</v>
          </cell>
          <cell r="H147">
            <v>5</v>
          </cell>
          <cell r="I147">
            <v>49</v>
          </cell>
          <cell r="J147">
            <v>52</v>
          </cell>
          <cell r="K147">
            <v>1</v>
          </cell>
          <cell r="L147">
            <v>2</v>
          </cell>
          <cell r="M147">
            <v>1.4769999980926514</v>
          </cell>
          <cell r="N147">
            <v>16.222200393676758</v>
          </cell>
          <cell r="O147">
            <v>3.1035990715026855</v>
          </cell>
          <cell r="P147">
            <v>189.2628173828125</v>
          </cell>
          <cell r="Q147">
            <v>3</v>
          </cell>
          <cell r="R147">
            <v>1.1642438173294067</v>
          </cell>
          <cell r="S147">
            <v>1.1604290902614594</v>
          </cell>
          <cell r="T147">
            <v>72</v>
          </cell>
          <cell r="U147">
            <v>0</v>
          </cell>
          <cell r="V147">
            <v>1.7000000476837158</v>
          </cell>
          <cell r="W147">
            <v>3.9000000953674316</v>
          </cell>
          <cell r="X147">
            <v>36</v>
          </cell>
          <cell r="Y147">
            <v>41.484653472900391</v>
          </cell>
          <cell r="Z147">
            <v>5.6303977966308594</v>
          </cell>
          <cell r="AA147">
            <v>1.203466534614563</v>
          </cell>
          <cell r="AB147">
            <v>0.22934874892234802</v>
          </cell>
          <cell r="AC147">
            <v>1</v>
          </cell>
          <cell r="AD147">
            <v>2</v>
          </cell>
          <cell r="AE147">
            <v>2.9000000059604645</v>
          </cell>
          <cell r="AF147">
            <v>3.6179999999999999</v>
          </cell>
          <cell r="AG147">
            <v>13</v>
          </cell>
          <cell r="AH147">
            <v>3.29</v>
          </cell>
          <cell r="AI147">
            <v>11.3</v>
          </cell>
          <cell r="AJ147">
            <v>2.5783281326293945</v>
          </cell>
          <cell r="AK147">
            <v>8.16</v>
          </cell>
          <cell r="AL147">
            <v>9.627293586730957</v>
          </cell>
          <cell r="AM147">
            <v>0</v>
          </cell>
          <cell r="AN147">
            <v>6.3600001335144043</v>
          </cell>
          <cell r="AO147">
            <v>3.5</v>
          </cell>
          <cell r="AP147">
            <v>1</v>
          </cell>
          <cell r="AQ147">
            <v>12.886580109596252</v>
          </cell>
          <cell r="AR147">
            <v>6.9000000953674316</v>
          </cell>
          <cell r="AS147">
            <v>0.11703313142061234</v>
          </cell>
          <cell r="AT147">
            <v>18.07049560546875</v>
          </cell>
          <cell r="AU147">
            <v>8.5898533463478088E-2</v>
          </cell>
          <cell r="AV147">
            <v>0</v>
          </cell>
        </row>
        <row r="148">
          <cell r="B148">
            <v>12085</v>
          </cell>
          <cell r="C148">
            <v>15.296789169311523</v>
          </cell>
          <cell r="D148">
            <v>2</v>
          </cell>
          <cell r="E148">
            <v>23.068885803222656</v>
          </cell>
          <cell r="F148">
            <v>3.2013223171234131</v>
          </cell>
          <cell r="G148">
            <v>21</v>
          </cell>
          <cell r="H148">
            <v>6</v>
          </cell>
          <cell r="I148">
            <v>34</v>
          </cell>
          <cell r="J148">
            <v>44</v>
          </cell>
          <cell r="K148">
            <v>2</v>
          </cell>
          <cell r="L148">
            <v>3</v>
          </cell>
          <cell r="M148">
            <v>4.3979997634887695</v>
          </cell>
          <cell r="N148">
            <v>16.326770782470703</v>
          </cell>
          <cell r="O148">
            <v>3.530193567276001</v>
          </cell>
          <cell r="P148">
            <v>217.54710388183594</v>
          </cell>
          <cell r="Q148">
            <v>12</v>
          </cell>
          <cell r="R148">
            <v>1.973711371421814</v>
          </cell>
          <cell r="S148">
            <v>3.6397279500961304</v>
          </cell>
          <cell r="T148">
            <v>146.89999389648438</v>
          </cell>
          <cell r="U148">
            <v>9.0615348815917969</v>
          </cell>
          <cell r="V148">
            <v>4.8000001907348633</v>
          </cell>
          <cell r="W148">
            <v>5.5</v>
          </cell>
          <cell r="X148">
            <v>26</v>
          </cell>
          <cell r="Y148">
            <v>51.402515411376953</v>
          </cell>
          <cell r="Z148">
            <v>15.329889297485352</v>
          </cell>
          <cell r="AA148">
            <v>2.5056695938110352</v>
          </cell>
          <cell r="AB148">
            <v>3.6923303604125977</v>
          </cell>
          <cell r="AC148">
            <v>9</v>
          </cell>
          <cell r="AD148">
            <v>38</v>
          </cell>
          <cell r="AE148">
            <v>6.4000000953674316</v>
          </cell>
          <cell r="AF148">
            <v>5.351</v>
          </cell>
          <cell r="AG148">
            <v>17.200000762939453</v>
          </cell>
          <cell r="AH148">
            <v>8.24</v>
          </cell>
          <cell r="AI148">
            <v>27.2</v>
          </cell>
          <cell r="AJ148">
            <v>2.4082043170928955</v>
          </cell>
          <cell r="AK148">
            <v>8.65</v>
          </cell>
          <cell r="AL148">
            <v>9.282745361328125</v>
          </cell>
          <cell r="AM148">
            <v>0</v>
          </cell>
          <cell r="AN148">
            <v>17.100000381469727</v>
          </cell>
          <cell r="AO148">
            <v>5.8000001907348633</v>
          </cell>
          <cell r="AP148">
            <v>4</v>
          </cell>
          <cell r="AQ148">
            <v>32.422313690185547</v>
          </cell>
          <cell r="AR148">
            <v>9.6000003814697266</v>
          </cell>
          <cell r="AS148">
            <v>0.90267705917358398</v>
          </cell>
          <cell r="AT148">
            <v>34.876056671142578</v>
          </cell>
          <cell r="AU148">
            <v>8.6452245712280273E-2</v>
          </cell>
          <cell r="AV148">
            <v>0</v>
          </cell>
        </row>
        <row r="149">
          <cell r="B149">
            <v>12113</v>
          </cell>
          <cell r="C149">
            <v>12.272123336791992</v>
          </cell>
          <cell r="D149">
            <v>2</v>
          </cell>
          <cell r="E149">
            <v>19.674993515014648</v>
          </cell>
          <cell r="F149">
            <v>3.8638017177581787</v>
          </cell>
          <cell r="G149">
            <v>21</v>
          </cell>
          <cell r="H149">
            <v>7</v>
          </cell>
          <cell r="I149">
            <v>34</v>
          </cell>
          <cell r="J149">
            <v>32</v>
          </cell>
          <cell r="K149">
            <v>2</v>
          </cell>
          <cell r="L149">
            <v>1</v>
          </cell>
          <cell r="M149">
            <v>6.0390000343322754</v>
          </cell>
          <cell r="N149">
            <v>18.303741455078125</v>
          </cell>
          <cell r="O149">
            <v>3.9076275825500488</v>
          </cell>
          <cell r="P149">
            <v>218.7371826171875</v>
          </cell>
          <cell r="Q149">
            <v>9.0000001192092896</v>
          </cell>
          <cell r="R149">
            <v>2.2940487861633301</v>
          </cell>
          <cell r="S149">
            <v>4.5053281784057617</v>
          </cell>
          <cell r="T149">
            <v>130.80000305175781</v>
          </cell>
          <cell r="U149">
            <v>6.7422146797180176</v>
          </cell>
          <cell r="V149">
            <v>6.4000000953674316</v>
          </cell>
          <cell r="W149">
            <v>5.0999999046325684</v>
          </cell>
          <cell r="X149">
            <v>25</v>
          </cell>
          <cell r="Y149">
            <v>54.459800720214844</v>
          </cell>
          <cell r="Z149">
            <v>15.297351837158203</v>
          </cell>
          <cell r="AA149">
            <v>2.9985103607177734</v>
          </cell>
          <cell r="AB149">
            <v>3.7093288898468018</v>
          </cell>
          <cell r="AC149">
            <v>9</v>
          </cell>
          <cell r="AD149">
            <v>12</v>
          </cell>
          <cell r="AE149">
            <v>8.6999998092651367</v>
          </cell>
          <cell r="AF149">
            <v>9.1649999999999991</v>
          </cell>
          <cell r="AG149">
            <v>21</v>
          </cell>
          <cell r="AH149">
            <v>9.5500000000000007</v>
          </cell>
          <cell r="AI149">
            <v>29.8</v>
          </cell>
          <cell r="AJ149">
            <v>2.1552736759185791</v>
          </cell>
          <cell r="AK149">
            <v>8.3800000000000008</v>
          </cell>
          <cell r="AL149">
            <v>8.5580263137817383</v>
          </cell>
          <cell r="AM149">
            <v>0</v>
          </cell>
          <cell r="AN149">
            <v>17.780000686645508</v>
          </cell>
          <cell r="AO149">
            <v>7.6999998092651367</v>
          </cell>
          <cell r="AP149">
            <v>6</v>
          </cell>
          <cell r="AQ149">
            <v>15.593866348266602</v>
          </cell>
          <cell r="AR149">
            <v>7.8000001907348633</v>
          </cell>
          <cell r="AS149">
            <v>0.54125237464904785</v>
          </cell>
          <cell r="AT149">
            <v>1.9877544641494751</v>
          </cell>
          <cell r="AU149">
            <v>9.6920542418956757E-2</v>
          </cell>
          <cell r="AV149">
            <v>0</v>
          </cell>
        </row>
        <row r="150">
          <cell r="B150">
            <v>12144</v>
          </cell>
          <cell r="C150">
            <v>50.307933807373047</v>
          </cell>
          <cell r="D150">
            <v>4</v>
          </cell>
          <cell r="E150">
            <v>42.315185546875</v>
          </cell>
          <cell r="F150">
            <v>15.260826110839844</v>
          </cell>
          <cell r="G150">
            <v>69</v>
          </cell>
          <cell r="H150">
            <v>39</v>
          </cell>
          <cell r="I150">
            <v>90</v>
          </cell>
          <cell r="J150">
            <v>57</v>
          </cell>
          <cell r="K150">
            <v>6</v>
          </cell>
          <cell r="L150">
            <v>9</v>
          </cell>
          <cell r="M150">
            <v>11.857999801635742</v>
          </cell>
          <cell r="N150">
            <v>136.07550048828125</v>
          </cell>
          <cell r="O150">
            <v>26.107568740844727</v>
          </cell>
          <cell r="P150">
            <v>800.88592529296875</v>
          </cell>
          <cell r="Q150">
            <v>32.999999523162842</v>
          </cell>
          <cell r="R150">
            <v>4.7696390151977539</v>
          </cell>
          <cell r="S150">
            <v>24.764416217803955</v>
          </cell>
          <cell r="T150">
            <v>249.19999694824219</v>
          </cell>
          <cell r="U150">
            <v>7.344428539276123</v>
          </cell>
          <cell r="V150">
            <v>17.899999618530273</v>
          </cell>
          <cell r="W150">
            <v>9.1000003814697266</v>
          </cell>
          <cell r="X150">
            <v>37</v>
          </cell>
          <cell r="Y150">
            <v>95.237388610839844</v>
          </cell>
          <cell r="Z150">
            <v>43.531326293945312</v>
          </cell>
          <cell r="AA150">
            <v>6.8631129264831543</v>
          </cell>
          <cell r="AB150">
            <v>5.6808395385742188</v>
          </cell>
          <cell r="AC150">
            <v>20</v>
          </cell>
          <cell r="AD150">
            <v>27</v>
          </cell>
          <cell r="AE150">
            <v>16.5</v>
          </cell>
          <cell r="AF150">
            <v>28.318000000000001</v>
          </cell>
          <cell r="AG150">
            <v>36.200000762939453</v>
          </cell>
          <cell r="AH150">
            <v>22.5</v>
          </cell>
          <cell r="AI150">
            <v>63.92</v>
          </cell>
          <cell r="AJ150">
            <v>2.6440520286560059</v>
          </cell>
          <cell r="AK150">
            <v>13.42</v>
          </cell>
          <cell r="AL150">
            <v>9.7696323394775391</v>
          </cell>
          <cell r="AM150">
            <v>0</v>
          </cell>
          <cell r="AN150">
            <v>40.080001831054688</v>
          </cell>
          <cell r="AO150">
            <v>21.5</v>
          </cell>
          <cell r="AP150">
            <v>21</v>
          </cell>
          <cell r="AQ150">
            <v>78.610107421875</v>
          </cell>
          <cell r="AR150">
            <v>23.200000762939453</v>
          </cell>
          <cell r="AS150">
            <v>2.6859757900238037</v>
          </cell>
          <cell r="AT150">
            <v>17.438028335571289</v>
          </cell>
          <cell r="AU150">
            <v>0.72053635120391846</v>
          </cell>
          <cell r="AV150">
            <v>0</v>
          </cell>
        </row>
        <row r="151">
          <cell r="B151">
            <v>12174</v>
          </cell>
          <cell r="C151">
            <v>42.664218902587891</v>
          </cell>
          <cell r="D151">
            <v>0</v>
          </cell>
          <cell r="E151">
            <v>39.782838344573975</v>
          </cell>
          <cell r="F151">
            <v>5.1629753112792969</v>
          </cell>
          <cell r="G151">
            <v>117</v>
          </cell>
          <cell r="H151">
            <v>33.200000762939453</v>
          </cell>
          <cell r="I151">
            <v>106</v>
          </cell>
          <cell r="J151">
            <v>68</v>
          </cell>
          <cell r="K151">
            <v>9</v>
          </cell>
          <cell r="L151">
            <v>12</v>
          </cell>
          <cell r="M151">
            <v>15.593000411987305</v>
          </cell>
          <cell r="N151">
            <v>186.78614807128906</v>
          </cell>
          <cell r="O151">
            <v>39.191921234130859</v>
          </cell>
          <cell r="P151">
            <v>484.18511962890625</v>
          </cell>
          <cell r="Q151">
            <v>25.000000476837158</v>
          </cell>
          <cell r="R151">
            <v>1.9084662199020386</v>
          </cell>
          <cell r="S151">
            <v>32.937470436096191</v>
          </cell>
          <cell r="T151">
            <v>289.89999389648438</v>
          </cell>
          <cell r="U151">
            <v>3.0168592929840088</v>
          </cell>
          <cell r="V151">
            <v>20.5</v>
          </cell>
          <cell r="W151">
            <v>8.1000003814697266</v>
          </cell>
          <cell r="X151">
            <v>71</v>
          </cell>
          <cell r="Y151">
            <v>123.80415344238281</v>
          </cell>
          <cell r="Z151">
            <v>89.1871337890625</v>
          </cell>
          <cell r="AA151">
            <v>8.8457136154174805</v>
          </cell>
          <cell r="AB151">
            <v>2.2236692905426025</v>
          </cell>
          <cell r="AC151">
            <v>9</v>
          </cell>
          <cell r="AD151">
            <v>9</v>
          </cell>
          <cell r="AE151">
            <v>7.8999999761581421</v>
          </cell>
          <cell r="AF151">
            <v>64.015000000000001</v>
          </cell>
          <cell r="AG151">
            <v>57.200000762939453</v>
          </cell>
          <cell r="AH151">
            <v>43.4</v>
          </cell>
          <cell r="AI151">
            <v>155.13999999999999</v>
          </cell>
          <cell r="AJ151">
            <v>5.8207635879516602</v>
          </cell>
          <cell r="AK151">
            <v>8.93</v>
          </cell>
          <cell r="AL151">
            <v>13.521482467651367</v>
          </cell>
          <cell r="AM151">
            <v>0</v>
          </cell>
          <cell r="AN151">
            <v>48.439998626708984</v>
          </cell>
          <cell r="AO151">
            <v>63.5</v>
          </cell>
          <cell r="AP151">
            <v>59</v>
          </cell>
          <cell r="AQ151">
            <v>27.947064399719238</v>
          </cell>
          <cell r="AR151">
            <v>20.700000762939453</v>
          </cell>
          <cell r="AS151">
            <v>1.8610466718673706</v>
          </cell>
          <cell r="AT151">
            <v>1.3552870750427246</v>
          </cell>
          <cell r="AU151">
            <v>0.98905545473098755</v>
          </cell>
          <cell r="AV151">
            <v>0</v>
          </cell>
        </row>
        <row r="152">
          <cell r="B152">
            <v>12205</v>
          </cell>
          <cell r="C152">
            <v>31.78730583190918</v>
          </cell>
          <cell r="D152">
            <v>0</v>
          </cell>
          <cell r="E152">
            <v>38.357835292816162</v>
          </cell>
          <cell r="F152">
            <v>4.6234712600708008</v>
          </cell>
          <cell r="G152">
            <v>135</v>
          </cell>
          <cell r="H152">
            <v>33.200000762939453</v>
          </cell>
          <cell r="I152">
            <v>134</v>
          </cell>
          <cell r="J152">
            <v>79</v>
          </cell>
          <cell r="K152">
            <v>6</v>
          </cell>
          <cell r="L152">
            <v>8</v>
          </cell>
          <cell r="M152">
            <v>12.746000289916992</v>
          </cell>
          <cell r="N152">
            <v>169.9365234375</v>
          </cell>
          <cell r="O152">
            <v>29.569997787475586</v>
          </cell>
          <cell r="P152">
            <v>423.31240844726562</v>
          </cell>
          <cell r="Q152">
            <v>19.00000011920929</v>
          </cell>
          <cell r="R152">
            <v>1.1504383087158203</v>
          </cell>
          <cell r="S152">
            <v>24.898551225662231</v>
          </cell>
          <cell r="T152">
            <v>318.60000610351562</v>
          </cell>
          <cell r="U152">
            <v>3.4034938812255859</v>
          </cell>
          <cell r="V152">
            <v>29.200000762939453</v>
          </cell>
          <cell r="W152">
            <v>8.3000001907348633</v>
          </cell>
          <cell r="X152">
            <v>92</v>
          </cell>
          <cell r="Y152">
            <v>57.161510467529297</v>
          </cell>
          <cell r="Z152">
            <v>126.82902526855469</v>
          </cell>
          <cell r="AA152">
            <v>8.1485490798950195</v>
          </cell>
          <cell r="AB152">
            <v>1.6779966354370117</v>
          </cell>
          <cell r="AC152">
            <v>8</v>
          </cell>
          <cell r="AD152">
            <v>5</v>
          </cell>
          <cell r="AE152">
            <v>7.5</v>
          </cell>
          <cell r="AF152">
            <v>122.607</v>
          </cell>
          <cell r="AG152">
            <v>60</v>
          </cell>
          <cell r="AH152">
            <v>61.1</v>
          </cell>
          <cell r="AI152">
            <v>231.74</v>
          </cell>
          <cell r="AJ152">
            <v>19.367033004760742</v>
          </cell>
          <cell r="AK152">
            <v>7.09</v>
          </cell>
          <cell r="AL152">
            <v>31.693824768066406</v>
          </cell>
          <cell r="AM152">
            <v>0</v>
          </cell>
          <cell r="AN152">
            <v>61.119998931884766</v>
          </cell>
          <cell r="AO152">
            <v>113.69999694824219</v>
          </cell>
          <cell r="AP152">
            <v>76</v>
          </cell>
          <cell r="AQ152">
            <v>46.613616943359375</v>
          </cell>
          <cell r="AR152">
            <v>22.899999618530273</v>
          </cell>
          <cell r="AS152">
            <v>0.33672940731048584</v>
          </cell>
          <cell r="AT152">
            <v>4.0658612251281738</v>
          </cell>
          <cell r="AU152">
            <v>0.89983463287353516</v>
          </cell>
          <cell r="AV152">
            <v>0</v>
          </cell>
        </row>
        <row r="153">
          <cell r="B153">
            <v>12235</v>
          </cell>
          <cell r="C153">
            <v>28.236644744873047</v>
          </cell>
          <cell r="D153">
            <v>0</v>
          </cell>
          <cell r="E153">
            <v>28.911704301834106</v>
          </cell>
          <cell r="F153">
            <v>1.5847933292388916</v>
          </cell>
          <cell r="G153">
            <v>107</v>
          </cell>
          <cell r="H153">
            <v>10.399999618530273</v>
          </cell>
          <cell r="I153">
            <v>88</v>
          </cell>
          <cell r="J153">
            <v>81</v>
          </cell>
          <cell r="K153">
            <v>1</v>
          </cell>
          <cell r="L153">
            <v>4</v>
          </cell>
          <cell r="M153">
            <v>12.37399959564209</v>
          </cell>
          <cell r="N153">
            <v>184.00418090820312</v>
          </cell>
          <cell r="O153">
            <v>16.895048141479492</v>
          </cell>
          <cell r="P153">
            <v>275.920654296875</v>
          </cell>
          <cell r="Q153">
            <v>12</v>
          </cell>
          <cell r="R153">
            <v>0.23941376805305481</v>
          </cell>
          <cell r="S153">
            <v>15.007047176361084</v>
          </cell>
          <cell r="T153">
            <v>245.10000610351562</v>
          </cell>
          <cell r="U153">
            <v>0.54327273368835449</v>
          </cell>
          <cell r="V153">
            <v>16.799999237060547</v>
          </cell>
          <cell r="W153">
            <v>8.8999996185302734</v>
          </cell>
          <cell r="X153">
            <v>127</v>
          </cell>
          <cell r="Y153">
            <v>258.86325073242188</v>
          </cell>
          <cell r="Z153">
            <v>189.58802795410156</v>
          </cell>
          <cell r="AA153">
            <v>7.8541426658630371</v>
          </cell>
          <cell r="AB153">
            <v>0.50757020711898804</v>
          </cell>
          <cell r="AC153">
            <v>4</v>
          </cell>
          <cell r="AD153">
            <v>1</v>
          </cell>
          <cell r="AE153">
            <v>0.70000000298023224</v>
          </cell>
          <cell r="AF153">
            <v>169.73699999999999</v>
          </cell>
          <cell r="AG153">
            <v>125</v>
          </cell>
          <cell r="AH153">
            <v>104</v>
          </cell>
          <cell r="AI153">
            <v>457.22</v>
          </cell>
          <cell r="AJ153">
            <v>27.469194412231445</v>
          </cell>
          <cell r="AK153">
            <v>18.059999999999999</v>
          </cell>
          <cell r="AL153">
            <v>48.887966156005859</v>
          </cell>
          <cell r="AM153">
            <v>0</v>
          </cell>
          <cell r="AN153">
            <v>56.740001678466797</v>
          </cell>
          <cell r="AO153">
            <v>268.39999389648438</v>
          </cell>
          <cell r="AP153">
            <v>101</v>
          </cell>
          <cell r="AQ153">
            <v>28.88011360168457</v>
          </cell>
          <cell r="AR153">
            <v>13.899999618530273</v>
          </cell>
          <cell r="AS153">
            <v>0.13507123291492462</v>
          </cell>
          <cell r="AT153">
            <v>9.0352475643157959E-2</v>
          </cell>
          <cell r="AU153">
            <v>0.97432458400726318</v>
          </cell>
          <cell r="AV153">
            <v>0</v>
          </cell>
        </row>
        <row r="154">
          <cell r="B154">
            <v>12266</v>
          </cell>
          <cell r="C154">
            <v>7.8698897361755371</v>
          </cell>
          <cell r="D154">
            <v>0</v>
          </cell>
          <cell r="E154">
            <v>13.074801802635193</v>
          </cell>
          <cell r="F154">
            <v>1.1285949945449829</v>
          </cell>
          <cell r="G154">
            <v>16</v>
          </cell>
          <cell r="H154">
            <v>2.4000000953674316</v>
          </cell>
          <cell r="I154">
            <v>36</v>
          </cell>
          <cell r="J154">
            <v>23</v>
          </cell>
          <cell r="K154">
            <v>0</v>
          </cell>
          <cell r="L154">
            <v>3</v>
          </cell>
          <cell r="M154">
            <v>2.2290000915527344</v>
          </cell>
          <cell r="N154">
            <v>34.709430694580078</v>
          </cell>
          <cell r="O154">
            <v>3.1561927795410156</v>
          </cell>
          <cell r="P154">
            <v>184.83967590332031</v>
          </cell>
          <cell r="Q154">
            <v>0</v>
          </cell>
          <cell r="R154">
            <v>4.1269212961196899E-2</v>
          </cell>
          <cell r="S154">
            <v>1.9844334125518799</v>
          </cell>
          <cell r="T154">
            <v>111.80000305175781</v>
          </cell>
          <cell r="U154">
            <v>2.1397685632109642E-2</v>
          </cell>
          <cell r="V154">
            <v>0.30000001192092896</v>
          </cell>
          <cell r="W154">
            <v>12.199999809265137</v>
          </cell>
          <cell r="X154">
            <v>47</v>
          </cell>
          <cell r="Y154">
            <v>185.9954833984375</v>
          </cell>
          <cell r="Z154">
            <v>29.177318572998047</v>
          </cell>
          <cell r="AA154">
            <v>0.86347794532775879</v>
          </cell>
          <cell r="AB154">
            <v>1.2297520413994789E-2</v>
          </cell>
          <cell r="AC154">
            <v>1</v>
          </cell>
          <cell r="AD154">
            <v>1</v>
          </cell>
          <cell r="AE154">
            <v>0.40000001341104507</v>
          </cell>
          <cell r="AF154">
            <v>16.841000000000001</v>
          </cell>
          <cell r="AG154">
            <v>56.900001525878906</v>
          </cell>
          <cell r="AH154">
            <v>21.2</v>
          </cell>
          <cell r="AI154">
            <v>135.94999999999999</v>
          </cell>
          <cell r="AJ154">
            <v>17.556255340576172</v>
          </cell>
          <cell r="AK154">
            <v>13.44</v>
          </cell>
          <cell r="AL154">
            <v>43.010280609130859</v>
          </cell>
          <cell r="AM154">
            <v>0</v>
          </cell>
          <cell r="AN154">
            <v>19</v>
          </cell>
          <cell r="AO154">
            <v>45.099998474121094</v>
          </cell>
          <cell r="AP154">
            <v>11</v>
          </cell>
          <cell r="AQ154">
            <v>16.602975249290466</v>
          </cell>
          <cell r="AR154">
            <v>5.5</v>
          </cell>
          <cell r="AS154">
            <v>8.2254130393266678E-3</v>
          </cell>
          <cell r="AT154">
            <v>0</v>
          </cell>
          <cell r="AU154">
            <v>0.18379068374633789</v>
          </cell>
          <cell r="AV154">
            <v>0</v>
          </cell>
        </row>
        <row r="155">
          <cell r="B155">
            <v>12297</v>
          </cell>
          <cell r="C155">
            <v>3.9528570175170898</v>
          </cell>
          <cell r="D155">
            <v>0</v>
          </cell>
          <cell r="E155">
            <v>10.205023288726807</v>
          </cell>
          <cell r="F155">
            <v>1.0115702152252197</v>
          </cell>
          <cell r="G155">
            <v>8</v>
          </cell>
          <cell r="H155">
            <v>0.40000000596046448</v>
          </cell>
          <cell r="I155">
            <v>44</v>
          </cell>
          <cell r="J155">
            <v>65</v>
          </cell>
          <cell r="K155">
            <v>0</v>
          </cell>
          <cell r="L155">
            <v>3</v>
          </cell>
          <cell r="M155">
            <v>0.7630000114440918</v>
          </cell>
          <cell r="N155">
            <v>9.1074771881103516</v>
          </cell>
          <cell r="O155">
            <v>3.0743801593780518</v>
          </cell>
          <cell r="P155">
            <v>163.25950622558594</v>
          </cell>
          <cell r="Q155">
            <v>0</v>
          </cell>
          <cell r="R155">
            <v>1.7113134264945984E-2</v>
          </cell>
          <cell r="S155">
            <v>0.1622738242149353</v>
          </cell>
          <cell r="T155">
            <v>94.599998474121094</v>
          </cell>
          <cell r="U155">
            <v>0</v>
          </cell>
          <cell r="V155">
            <v>0</v>
          </cell>
          <cell r="W155">
            <v>12.100000381469727</v>
          </cell>
          <cell r="X155">
            <v>38</v>
          </cell>
          <cell r="Y155">
            <v>123.50347900390625</v>
          </cell>
          <cell r="Z155">
            <v>2.2514984607696533</v>
          </cell>
          <cell r="AA155">
            <v>1.8908955156803131E-2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4.3460000000000001</v>
          </cell>
          <cell r="AG155">
            <v>18.700000762939453</v>
          </cell>
          <cell r="AH155">
            <v>3.7</v>
          </cell>
          <cell r="AI155">
            <v>27.4</v>
          </cell>
          <cell r="AJ155">
            <v>7.0720839500427246</v>
          </cell>
          <cell r="AK155">
            <v>7.49</v>
          </cell>
          <cell r="AL155">
            <v>25.07087516784668</v>
          </cell>
          <cell r="AM155">
            <v>0</v>
          </cell>
          <cell r="AN155">
            <v>6.9699997901916504</v>
          </cell>
          <cell r="AO155">
            <v>8.1000003814697266</v>
          </cell>
          <cell r="AP155">
            <v>1</v>
          </cell>
          <cell r="AQ155">
            <v>12.382062911987305</v>
          </cell>
          <cell r="AR155">
            <v>5.8000001907348633</v>
          </cell>
          <cell r="AS155">
            <v>2.4640749529680761E-7</v>
          </cell>
          <cell r="AT155">
            <v>0</v>
          </cell>
          <cell r="AU155">
            <v>4.8225201666355133E-2</v>
          </cell>
          <cell r="AV155">
            <v>0</v>
          </cell>
        </row>
        <row r="156">
          <cell r="B156">
            <v>12327</v>
          </cell>
          <cell r="C156">
            <v>3.5840134620666504</v>
          </cell>
          <cell r="D156">
            <v>0</v>
          </cell>
          <cell r="E156">
            <v>10.010627150535583</v>
          </cell>
          <cell r="F156">
            <v>1.0333883762359619</v>
          </cell>
          <cell r="G156">
            <v>8</v>
          </cell>
          <cell r="H156">
            <v>1.2000000476837158</v>
          </cell>
          <cell r="I156">
            <v>41</v>
          </cell>
          <cell r="J156">
            <v>60</v>
          </cell>
          <cell r="K156">
            <v>0</v>
          </cell>
          <cell r="L156">
            <v>1</v>
          </cell>
          <cell r="M156">
            <v>0.42599999904632568</v>
          </cell>
          <cell r="N156">
            <v>6.6431708335876465</v>
          </cell>
          <cell r="O156">
            <v>2.9752066135406494</v>
          </cell>
          <cell r="P156">
            <v>156.71405029296875</v>
          </cell>
          <cell r="Q156">
            <v>0</v>
          </cell>
          <cell r="R156">
            <v>6.2012854963541031E-2</v>
          </cell>
          <cell r="S156">
            <v>5.3378697484731674E-3</v>
          </cell>
          <cell r="T156">
            <v>67.599998474121094</v>
          </cell>
          <cell r="U156">
            <v>0</v>
          </cell>
          <cell r="V156">
            <v>0</v>
          </cell>
          <cell r="W156">
            <v>9.1999998092651367</v>
          </cell>
          <cell r="X156">
            <v>30</v>
          </cell>
          <cell r="Y156">
            <v>109.82628631591797</v>
          </cell>
          <cell r="Z156">
            <v>2.122880220413208</v>
          </cell>
          <cell r="AA156">
            <v>9.915708564221859E-3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3.9279999999999999</v>
          </cell>
          <cell r="AG156">
            <v>10.100000381469727</v>
          </cell>
          <cell r="AH156">
            <v>2.0299999999999998</v>
          </cell>
          <cell r="AI156">
            <v>10.3</v>
          </cell>
          <cell r="AJ156">
            <v>3.2557165622711182</v>
          </cell>
          <cell r="AK156">
            <v>6.16</v>
          </cell>
          <cell r="AL156">
            <v>14.261056900024414</v>
          </cell>
          <cell r="AM156">
            <v>0</v>
          </cell>
          <cell r="AN156">
            <v>0</v>
          </cell>
          <cell r="AO156">
            <v>3.7000000476837158</v>
          </cell>
          <cell r="AP156">
            <v>0.8399999737739563</v>
          </cell>
          <cell r="AQ156">
            <v>12.173578262329102</v>
          </cell>
          <cell r="AR156">
            <v>5.3000001907348633</v>
          </cell>
          <cell r="AS156">
            <v>1.4601007023884449E-5</v>
          </cell>
          <cell r="AT156">
            <v>0</v>
          </cell>
          <cell r="AU156">
            <v>3.517640009522438E-2</v>
          </cell>
          <cell r="AV156">
            <v>0</v>
          </cell>
        </row>
        <row r="157">
          <cell r="B157">
            <v>12358</v>
          </cell>
          <cell r="C157">
            <v>4.2857542037963867</v>
          </cell>
          <cell r="D157">
            <v>1</v>
          </cell>
          <cell r="E157">
            <v>11.875781059265137</v>
          </cell>
          <cell r="F157">
            <v>1.2872726917266846</v>
          </cell>
          <cell r="G157">
            <v>10</v>
          </cell>
          <cell r="H157">
            <v>4</v>
          </cell>
          <cell r="I157">
            <v>48</v>
          </cell>
          <cell r="J157">
            <v>53</v>
          </cell>
          <cell r="K157">
            <v>1</v>
          </cell>
          <cell r="L157">
            <v>2</v>
          </cell>
          <cell r="M157">
            <v>0.74800002574920654</v>
          </cell>
          <cell r="N157">
            <v>7.0062069892883301</v>
          </cell>
          <cell r="O157">
            <v>3.0743801593780518</v>
          </cell>
          <cell r="P157">
            <v>170.1619873046875</v>
          </cell>
          <cell r="Q157">
            <v>0</v>
          </cell>
          <cell r="R157">
            <v>0.45142889022827148</v>
          </cell>
          <cell r="S157">
            <v>0.19550972431898117</v>
          </cell>
          <cell r="T157">
            <v>51.900001525878906</v>
          </cell>
          <cell r="U157">
            <v>0</v>
          </cell>
          <cell r="V157">
            <v>0.69999998807907104</v>
          </cell>
          <cell r="W157">
            <v>5.6999998092651367</v>
          </cell>
          <cell r="X157">
            <v>33</v>
          </cell>
          <cell r="Y157">
            <v>48.882240295410156</v>
          </cell>
          <cell r="Z157">
            <v>2.4495713710784912</v>
          </cell>
          <cell r="AA157">
            <v>6.4923852682113647E-2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5.6070000000000002</v>
          </cell>
          <cell r="AG157">
            <v>10.899999618530273</v>
          </cell>
          <cell r="AH157">
            <v>2.06</v>
          </cell>
          <cell r="AI157">
            <v>8.3800000000000008</v>
          </cell>
          <cell r="AJ157">
            <v>1.8342409133911133</v>
          </cell>
          <cell r="AK157">
            <v>6.94</v>
          </cell>
          <cell r="AL157">
            <v>8.5541534423828125</v>
          </cell>
          <cell r="AM157">
            <v>4400</v>
          </cell>
          <cell r="AN157">
            <v>0</v>
          </cell>
          <cell r="AO157">
            <v>0</v>
          </cell>
          <cell r="AP157">
            <v>0</v>
          </cell>
          <cell r="AQ157">
            <v>16.663459777832031</v>
          </cell>
          <cell r="AR157">
            <v>5.9000000953674316</v>
          </cell>
          <cell r="AS157">
            <v>3.2189798075705767E-3</v>
          </cell>
          <cell r="AT157">
            <v>8.6738376617431641</v>
          </cell>
          <cell r="AU157">
            <v>3.7098720669746399E-2</v>
          </cell>
          <cell r="AV157">
            <v>0</v>
          </cell>
        </row>
        <row r="158">
          <cell r="B158">
            <v>12388</v>
          </cell>
          <cell r="C158">
            <v>4.6862492561340332</v>
          </cell>
          <cell r="D158">
            <v>0</v>
          </cell>
          <cell r="E158">
            <v>12.366799354553223</v>
          </cell>
          <cell r="F158">
            <v>1.2872726917266846</v>
          </cell>
          <cell r="G158">
            <v>13</v>
          </cell>
          <cell r="H158">
            <v>4</v>
          </cell>
          <cell r="I158">
            <v>47</v>
          </cell>
          <cell r="J158">
            <v>54</v>
          </cell>
          <cell r="K158">
            <v>1</v>
          </cell>
          <cell r="L158">
            <v>1</v>
          </cell>
          <cell r="M158">
            <v>1.2660000324249268</v>
          </cell>
          <cell r="N158">
            <v>9.6618967056274414</v>
          </cell>
          <cell r="O158">
            <v>2.9752066135406494</v>
          </cell>
          <cell r="P158">
            <v>170.04296875</v>
          </cell>
          <cell r="Q158">
            <v>1</v>
          </cell>
          <cell r="R158">
            <v>0.55079245567321777</v>
          </cell>
          <cell r="S158">
            <v>0.81259773671627045</v>
          </cell>
          <cell r="T158">
            <v>53.400001525878906</v>
          </cell>
          <cell r="U158">
            <v>0</v>
          </cell>
          <cell r="V158">
            <v>1.7000000476837158</v>
          </cell>
          <cell r="W158">
            <v>4.0999999046325684</v>
          </cell>
          <cell r="X158">
            <v>32</v>
          </cell>
          <cell r="Y158">
            <v>32.275630950927734</v>
          </cell>
          <cell r="Z158">
            <v>3.5390176773071289</v>
          </cell>
          <cell r="AA158">
            <v>0.36147266626358032</v>
          </cell>
          <cell r="AB158">
            <v>0</v>
          </cell>
          <cell r="AC158">
            <v>0</v>
          </cell>
          <cell r="AD158">
            <v>0</v>
          </cell>
          <cell r="AE158">
            <v>0.20000000298023224</v>
          </cell>
          <cell r="AF158">
            <v>5.8959999999999999</v>
          </cell>
          <cell r="AG158">
            <v>10.800000190734863</v>
          </cell>
          <cell r="AH158">
            <v>2.61</v>
          </cell>
          <cell r="AI158">
            <v>10.8</v>
          </cell>
          <cell r="AJ158">
            <v>1.9037239551544189</v>
          </cell>
          <cell r="AK158">
            <v>7.34</v>
          </cell>
          <cell r="AL158">
            <v>7.5167231559753418</v>
          </cell>
          <cell r="AM158">
            <v>0</v>
          </cell>
          <cell r="AN158">
            <v>3.4600000381469727</v>
          </cell>
          <cell r="AO158">
            <v>3.5</v>
          </cell>
          <cell r="AP158">
            <v>1</v>
          </cell>
          <cell r="AQ158">
            <v>12.407782673835754</v>
          </cell>
          <cell r="AR158">
            <v>5.1999998092651367</v>
          </cell>
          <cell r="AS158">
            <v>0.13507750630378723</v>
          </cell>
          <cell r="AT158">
            <v>0</v>
          </cell>
          <cell r="AU158">
            <v>5.1160924136638641E-2</v>
          </cell>
          <cell r="AV158">
            <v>0</v>
          </cell>
        </row>
        <row r="159">
          <cell r="B159">
            <v>12419</v>
          </cell>
          <cell r="C159">
            <v>31.830421447753906</v>
          </cell>
          <cell r="D159">
            <v>5</v>
          </cell>
          <cell r="E159">
            <v>48.405454635620117</v>
          </cell>
          <cell r="F159">
            <v>9.8975210189819336</v>
          </cell>
          <cell r="G159">
            <v>51</v>
          </cell>
          <cell r="H159">
            <v>16</v>
          </cell>
          <cell r="I159">
            <v>96</v>
          </cell>
          <cell r="J159">
            <v>87</v>
          </cell>
          <cell r="K159">
            <v>5</v>
          </cell>
          <cell r="L159">
            <v>6</v>
          </cell>
          <cell r="M159">
            <v>5.1779999732971191</v>
          </cell>
          <cell r="N159">
            <v>28.334592819213867</v>
          </cell>
          <cell r="O159">
            <v>12.295836448669434</v>
          </cell>
          <cell r="P159">
            <v>322.13552856445312</v>
          </cell>
          <cell r="Q159">
            <v>29.000000476837158</v>
          </cell>
          <cell r="R159">
            <v>7.1370720863342285</v>
          </cell>
          <cell r="S159">
            <v>11.311581611633301</v>
          </cell>
          <cell r="T159">
            <v>156</v>
          </cell>
          <cell r="U159">
            <v>11.751188278198242</v>
          </cell>
          <cell r="V159">
            <v>18</v>
          </cell>
          <cell r="W159">
            <v>7</v>
          </cell>
          <cell r="X159">
            <v>34</v>
          </cell>
          <cell r="Y159">
            <v>59.245506286621094</v>
          </cell>
          <cell r="Z159">
            <v>17.661159515380859</v>
          </cell>
          <cell r="AA159">
            <v>1.6794506311416626</v>
          </cell>
          <cell r="AB159">
            <v>0.57429420948028564</v>
          </cell>
          <cell r="AC159">
            <v>16</v>
          </cell>
          <cell r="AD159">
            <v>44</v>
          </cell>
          <cell r="AE159">
            <v>14.799999713897705</v>
          </cell>
          <cell r="AF159">
            <v>20.024999999999999</v>
          </cell>
          <cell r="AG159">
            <v>16.700000762939453</v>
          </cell>
          <cell r="AH159">
            <v>11.5</v>
          </cell>
          <cell r="AI159">
            <v>36.630000000000003</v>
          </cell>
          <cell r="AJ159">
            <v>2.0252652168273926</v>
          </cell>
          <cell r="AK159">
            <v>9.01</v>
          </cell>
          <cell r="AL159">
            <v>7.5778017044067383</v>
          </cell>
          <cell r="AM159">
            <v>0</v>
          </cell>
          <cell r="AN159">
            <v>17.350000381469727</v>
          </cell>
          <cell r="AO159">
            <v>7.5</v>
          </cell>
          <cell r="AP159">
            <v>16</v>
          </cell>
          <cell r="AQ159">
            <v>76.749296188354492</v>
          </cell>
          <cell r="AR159">
            <v>19.200000762939453</v>
          </cell>
          <cell r="AS159">
            <v>1.1408106088638306</v>
          </cell>
          <cell r="AT159">
            <v>32.526889801025391</v>
          </cell>
          <cell r="AU159">
            <v>0.15003512799739838</v>
          </cell>
          <cell r="AV159">
            <v>0</v>
          </cell>
        </row>
        <row r="160">
          <cell r="B160">
            <v>12450</v>
          </cell>
          <cell r="C160">
            <v>78.937774658203125</v>
          </cell>
          <cell r="D160">
            <v>8</v>
          </cell>
          <cell r="E160">
            <v>42.406733512878418</v>
          </cell>
          <cell r="F160">
            <v>8.5408267974853516</v>
          </cell>
          <cell r="G160">
            <v>69</v>
          </cell>
          <cell r="H160">
            <v>22</v>
          </cell>
          <cell r="I160">
            <v>110</v>
          </cell>
          <cell r="J160">
            <v>86</v>
          </cell>
          <cell r="K160">
            <v>7</v>
          </cell>
          <cell r="L160">
            <v>6</v>
          </cell>
          <cell r="M160">
            <v>6.8499999046325684</v>
          </cell>
          <cell r="N160">
            <v>79.493125915527344</v>
          </cell>
          <cell r="O160">
            <v>22.127965927124023</v>
          </cell>
          <cell r="P160">
            <v>473.87106323242188</v>
          </cell>
          <cell r="Q160">
            <v>39</v>
          </cell>
          <cell r="R160">
            <v>5.2656760215759277</v>
          </cell>
          <cell r="S160">
            <v>23.595377445220947</v>
          </cell>
          <cell r="T160">
            <v>268.29998779296875</v>
          </cell>
          <cell r="U160">
            <v>13.608840942382812</v>
          </cell>
          <cell r="V160">
            <v>30.899999618530273</v>
          </cell>
          <cell r="W160">
            <v>9.3999996185302734</v>
          </cell>
          <cell r="X160">
            <v>36</v>
          </cell>
          <cell r="Y160">
            <v>66.114097595214844</v>
          </cell>
          <cell r="Z160">
            <v>32.597053527832031</v>
          </cell>
          <cell r="AA160">
            <v>2.4274256229400635</v>
          </cell>
          <cell r="AB160">
            <v>1.8304859399795532</v>
          </cell>
          <cell r="AC160">
            <v>16</v>
          </cell>
          <cell r="AD160">
            <v>34</v>
          </cell>
          <cell r="AE160">
            <v>15.699999809265137</v>
          </cell>
          <cell r="AF160">
            <v>25.350999999999999</v>
          </cell>
          <cell r="AG160">
            <v>20</v>
          </cell>
          <cell r="AH160">
            <v>12.7</v>
          </cell>
          <cell r="AI160">
            <v>39.479999999999997</v>
          </cell>
          <cell r="AJ160">
            <v>1.8916337490081787</v>
          </cell>
          <cell r="AK160">
            <v>8.9600000000000009</v>
          </cell>
          <cell r="AL160">
            <v>7.3107733726501465</v>
          </cell>
          <cell r="AM160">
            <v>0</v>
          </cell>
          <cell r="AN160">
            <v>35.209999084472656</v>
          </cell>
          <cell r="AO160">
            <v>13.699999809265137</v>
          </cell>
          <cell r="AP160">
            <v>16</v>
          </cell>
          <cell r="AQ160">
            <v>83.499689102172852</v>
          </cell>
          <cell r="AR160">
            <v>23.399999618530273</v>
          </cell>
          <cell r="AS160">
            <v>5.8518123626708984</v>
          </cell>
          <cell r="AT160">
            <v>7.0474929809570312</v>
          </cell>
          <cell r="AU160">
            <v>0.4209257960319519</v>
          </cell>
          <cell r="AV160">
            <v>0</v>
          </cell>
        </row>
        <row r="161">
          <cell r="B161">
            <v>12478</v>
          </cell>
          <cell r="C161">
            <v>42.548347473144531</v>
          </cell>
          <cell r="D161">
            <v>8</v>
          </cell>
          <cell r="E161">
            <v>47.37374210357666</v>
          </cell>
          <cell r="F161">
            <v>12.027768135070801</v>
          </cell>
          <cell r="G161">
            <v>77</v>
          </cell>
          <cell r="H161">
            <v>31</v>
          </cell>
          <cell r="I161">
            <v>106</v>
          </cell>
          <cell r="J161">
            <v>69</v>
          </cell>
          <cell r="K161">
            <v>7</v>
          </cell>
          <cell r="L161">
            <v>9</v>
          </cell>
          <cell r="M161">
            <v>5.1719999313354492</v>
          </cell>
          <cell r="N161">
            <v>106.72084808349609</v>
          </cell>
          <cell r="O161">
            <v>20.565271377563477</v>
          </cell>
          <cell r="P161">
            <v>486.366943359375</v>
          </cell>
          <cell r="Q161">
            <v>36.999999046325684</v>
          </cell>
          <cell r="R161">
            <v>7.141228199005127</v>
          </cell>
          <cell r="S161">
            <v>19.763267040252686</v>
          </cell>
          <cell r="T161">
            <v>282.10000610351562</v>
          </cell>
          <cell r="U161">
            <v>19.790004730224609</v>
          </cell>
          <cell r="V161">
            <v>29.100000381469727</v>
          </cell>
          <cell r="W161">
            <v>10.100000381469727</v>
          </cell>
          <cell r="X161">
            <v>45</v>
          </cell>
          <cell r="Y161">
            <v>65.472465515136719</v>
          </cell>
          <cell r="Z161">
            <v>45.262607574462891</v>
          </cell>
          <cell r="AA161">
            <v>4.2032990455627441</v>
          </cell>
          <cell r="AB161">
            <v>6.1035370826721191</v>
          </cell>
          <cell r="AC161">
            <v>19</v>
          </cell>
          <cell r="AD161">
            <v>42</v>
          </cell>
          <cell r="AE161">
            <v>14.800000190734863</v>
          </cell>
          <cell r="AF161">
            <v>28.901</v>
          </cell>
          <cell r="AG161">
            <v>16.799999237060547</v>
          </cell>
          <cell r="AH161">
            <v>10.199999999999999</v>
          </cell>
          <cell r="AI161">
            <v>36.43</v>
          </cell>
          <cell r="AJ161">
            <v>1.6929577589035034</v>
          </cell>
          <cell r="AK161">
            <v>7.76</v>
          </cell>
          <cell r="AL161">
            <v>6.735572338104248</v>
          </cell>
          <cell r="AM161">
            <v>0</v>
          </cell>
          <cell r="AN161">
            <v>50.279998779296875</v>
          </cell>
          <cell r="AO161">
            <v>20.700000762939453</v>
          </cell>
          <cell r="AP161">
            <v>19</v>
          </cell>
          <cell r="AQ161">
            <v>62.645242691040039</v>
          </cell>
          <cell r="AR161">
            <v>29.799999237060547</v>
          </cell>
          <cell r="AS161">
            <v>2.3742811679840088</v>
          </cell>
          <cell r="AT161">
            <v>25.750455856323242</v>
          </cell>
          <cell r="AU161">
            <v>0.56509989500045776</v>
          </cell>
          <cell r="AV161">
            <v>0</v>
          </cell>
        </row>
        <row r="162">
          <cell r="B162">
            <v>12509</v>
          </cell>
          <cell r="C162">
            <v>49.754421234130859</v>
          </cell>
          <cell r="D162">
            <v>3</v>
          </cell>
          <cell r="E162">
            <v>43.343332290649414</v>
          </cell>
          <cell r="F162">
            <v>5.2224793434143066</v>
          </cell>
          <cell r="G162">
            <v>121</v>
          </cell>
          <cell r="H162">
            <v>23</v>
          </cell>
          <cell r="I162">
            <v>108</v>
          </cell>
          <cell r="J162">
            <v>86</v>
          </cell>
          <cell r="K162">
            <v>7</v>
          </cell>
          <cell r="L162">
            <v>9</v>
          </cell>
          <cell r="M162">
            <v>2.0099999904632568</v>
          </cell>
          <cell r="N162">
            <v>176.28965759277344</v>
          </cell>
          <cell r="O162">
            <v>25.780317306518555</v>
          </cell>
          <cell r="P162">
            <v>453.79833984375</v>
          </cell>
          <cell r="Q162">
            <v>26.999999523162842</v>
          </cell>
          <cell r="R162">
            <v>1.6322406530380249</v>
          </cell>
          <cell r="S162">
            <v>24.470383167266846</v>
          </cell>
          <cell r="T162">
            <v>311</v>
          </cell>
          <cell r="U162">
            <v>6.1795039176940918</v>
          </cell>
          <cell r="V162">
            <v>21.799999237060547</v>
          </cell>
          <cell r="W162">
            <v>11.699999809265137</v>
          </cell>
          <cell r="X162">
            <v>68</v>
          </cell>
          <cell r="Y162">
            <v>121.30633544921875</v>
          </cell>
          <cell r="Z162">
            <v>66.737548828125</v>
          </cell>
          <cell r="AA162">
            <v>5.2796039581298828</v>
          </cell>
          <cell r="AB162">
            <v>2.1047205924987793</v>
          </cell>
          <cell r="AC162">
            <v>16</v>
          </cell>
          <cell r="AD162">
            <v>17</v>
          </cell>
          <cell r="AE162">
            <v>7.2000001668930054</v>
          </cell>
          <cell r="AF162">
            <v>73.343999999999994</v>
          </cell>
          <cell r="AG162">
            <v>27.399999618530273</v>
          </cell>
          <cell r="AH162">
            <v>20.6</v>
          </cell>
          <cell r="AI162">
            <v>92.13</v>
          </cell>
          <cell r="AJ162">
            <v>2.0768909454345703</v>
          </cell>
          <cell r="AK162">
            <v>12.35</v>
          </cell>
          <cell r="AL162">
            <v>7.6748766899108887</v>
          </cell>
          <cell r="AM162">
            <v>0</v>
          </cell>
          <cell r="AN162">
            <v>47.75</v>
          </cell>
          <cell r="AO162">
            <v>50.5</v>
          </cell>
          <cell r="AP162">
            <v>52</v>
          </cell>
          <cell r="AQ162">
            <v>35.586438179016113</v>
          </cell>
          <cell r="AR162">
            <v>24.299999237060547</v>
          </cell>
          <cell r="AS162">
            <v>2.6540846824645996</v>
          </cell>
          <cell r="AT162">
            <v>0</v>
          </cell>
          <cell r="AU162">
            <v>0.93347525596618652</v>
          </cell>
          <cell r="AV162">
            <v>0</v>
          </cell>
        </row>
        <row r="163">
          <cell r="B163">
            <v>12539</v>
          </cell>
          <cell r="C163">
            <v>16.954200744628906</v>
          </cell>
          <cell r="D163">
            <v>0</v>
          </cell>
          <cell r="E163">
            <v>34.022680759429932</v>
          </cell>
          <cell r="F163">
            <v>2.7133884429931641</v>
          </cell>
          <cell r="G163">
            <v>75</v>
          </cell>
          <cell r="H163">
            <v>11.199999809265137</v>
          </cell>
          <cell r="I163">
            <v>64</v>
          </cell>
          <cell r="J163">
            <v>56</v>
          </cell>
          <cell r="K163">
            <v>1</v>
          </cell>
          <cell r="L163">
            <v>2</v>
          </cell>
          <cell r="M163">
            <v>18.214000701904297</v>
          </cell>
          <cell r="N163">
            <v>146.27996826171875</v>
          </cell>
          <cell r="O163">
            <v>12.49177360534668</v>
          </cell>
          <cell r="P163">
            <v>323.60330200195312</v>
          </cell>
          <cell r="Q163">
            <v>10.999999761581421</v>
          </cell>
          <cell r="R163">
            <v>1.0029895305633545</v>
          </cell>
          <cell r="S163">
            <v>11.276254057884216</v>
          </cell>
          <cell r="T163">
            <v>237.39999389648438</v>
          </cell>
          <cell r="U163">
            <v>1.1186776161193848</v>
          </cell>
          <cell r="V163">
            <v>7.9000000953674316</v>
          </cell>
          <cell r="W163">
            <v>7.5999999046325684</v>
          </cell>
          <cell r="X163">
            <v>58</v>
          </cell>
          <cell r="Y163">
            <v>135.29843139648438</v>
          </cell>
          <cell r="Z163">
            <v>93.9246826171875</v>
          </cell>
          <cell r="AA163">
            <v>3.9545648097991943</v>
          </cell>
          <cell r="AB163">
            <v>0.48852890729904175</v>
          </cell>
          <cell r="AC163">
            <v>10</v>
          </cell>
          <cell r="AD163">
            <v>5</v>
          </cell>
          <cell r="AE163">
            <v>0.20000000298023224</v>
          </cell>
          <cell r="AF163">
            <v>79.247</v>
          </cell>
          <cell r="AG163">
            <v>39.900001525878906</v>
          </cell>
          <cell r="AH163">
            <v>31.5</v>
          </cell>
          <cell r="AI163">
            <v>172.35</v>
          </cell>
          <cell r="AJ163">
            <v>4.5721836090087891</v>
          </cell>
          <cell r="AK163">
            <v>7.05</v>
          </cell>
          <cell r="AL163">
            <v>10.589055061340332</v>
          </cell>
          <cell r="AM163">
            <v>0</v>
          </cell>
          <cell r="AN163">
            <v>35.889999389648438</v>
          </cell>
          <cell r="AO163">
            <v>91.5</v>
          </cell>
          <cell r="AP163">
            <v>59</v>
          </cell>
          <cell r="AQ163">
            <v>20.947748184204102</v>
          </cell>
          <cell r="AR163">
            <v>13.600000381469727</v>
          </cell>
          <cell r="AS163">
            <v>0.63713562488555908</v>
          </cell>
          <cell r="AT163">
            <v>1.7166969776153564</v>
          </cell>
          <cell r="AU163">
            <v>0.7745702862739563</v>
          </cell>
          <cell r="AV163">
            <v>0</v>
          </cell>
        </row>
        <row r="164">
          <cell r="B164">
            <v>12570</v>
          </cell>
          <cell r="C164">
            <v>9.8365316390991211</v>
          </cell>
          <cell r="D164">
            <v>0</v>
          </cell>
          <cell r="E164">
            <v>20.727390766143799</v>
          </cell>
          <cell r="F164">
            <v>1.8505785465240479</v>
          </cell>
          <cell r="G164">
            <v>38</v>
          </cell>
          <cell r="H164">
            <v>7.1999998092651367</v>
          </cell>
          <cell r="I164">
            <v>36</v>
          </cell>
          <cell r="J164">
            <v>37</v>
          </cell>
          <cell r="K164">
            <v>1</v>
          </cell>
          <cell r="L164">
            <v>3</v>
          </cell>
          <cell r="M164">
            <v>0</v>
          </cell>
          <cell r="N164">
            <v>79.347122192382812</v>
          </cell>
          <cell r="O164">
            <v>5.5696663856506348</v>
          </cell>
          <cell r="P164">
            <v>251.78181457519531</v>
          </cell>
          <cell r="Q164">
            <v>5.0000000596046448</v>
          </cell>
          <cell r="R164">
            <v>0.46047145128250122</v>
          </cell>
          <cell r="S164">
            <v>5.4472907781600952</v>
          </cell>
          <cell r="T164">
            <v>171.69999694824219</v>
          </cell>
          <cell r="U164">
            <v>0.2963702380657196</v>
          </cell>
          <cell r="V164">
            <v>3</v>
          </cell>
          <cell r="W164">
            <v>5.3000001907348633</v>
          </cell>
          <cell r="X164">
            <v>41</v>
          </cell>
          <cell r="Y164">
            <v>43.858356475830078</v>
          </cell>
          <cell r="Z164">
            <v>59.152130126953125</v>
          </cell>
          <cell r="AA164">
            <v>1.5369348526000977</v>
          </cell>
          <cell r="AB164">
            <v>5.8536197990179062E-2</v>
          </cell>
          <cell r="AC164">
            <v>7</v>
          </cell>
          <cell r="AD164">
            <v>2</v>
          </cell>
          <cell r="AE164">
            <v>1.300000011920929</v>
          </cell>
          <cell r="AF164">
            <v>40.893999999999998</v>
          </cell>
          <cell r="AG164">
            <v>43</v>
          </cell>
          <cell r="AH164">
            <v>21.8</v>
          </cell>
          <cell r="AI164">
            <v>143.41999999999999</v>
          </cell>
          <cell r="AJ164">
            <v>15.212717056274414</v>
          </cell>
          <cell r="AK164">
            <v>8.59</v>
          </cell>
          <cell r="AL164">
            <v>24.816164016723633</v>
          </cell>
          <cell r="AM164">
            <v>0</v>
          </cell>
          <cell r="AN164">
            <v>18.239999771118164</v>
          </cell>
          <cell r="AO164">
            <v>89.800003051757812</v>
          </cell>
          <cell r="AP164">
            <v>41</v>
          </cell>
          <cell r="AQ164">
            <v>18.940022945404053</v>
          </cell>
          <cell r="AR164">
            <v>10</v>
          </cell>
          <cell r="AS164">
            <v>7.3669470846652985E-2</v>
          </cell>
          <cell r="AT164">
            <v>9.306304931640625</v>
          </cell>
          <cell r="AU164">
            <v>0.42015266418457031</v>
          </cell>
          <cell r="AV164">
            <v>0</v>
          </cell>
        </row>
        <row r="165">
          <cell r="B165">
            <v>12600</v>
          </cell>
          <cell r="C165">
            <v>6.3385233879089355</v>
          </cell>
          <cell r="D165">
            <v>0</v>
          </cell>
          <cell r="E165">
            <v>13.137071371078491</v>
          </cell>
          <cell r="F165">
            <v>1.3804959058761597</v>
          </cell>
          <cell r="G165">
            <v>17</v>
          </cell>
          <cell r="H165">
            <v>3.4000000953674316</v>
          </cell>
          <cell r="I165">
            <v>25</v>
          </cell>
          <cell r="J165">
            <v>18</v>
          </cell>
          <cell r="K165">
            <v>0</v>
          </cell>
          <cell r="L165">
            <v>2</v>
          </cell>
          <cell r="M165">
            <v>1.8999999389052391E-2</v>
          </cell>
          <cell r="N165">
            <v>28.020881652832031</v>
          </cell>
          <cell r="O165">
            <v>2.9752066135406494</v>
          </cell>
          <cell r="P165">
            <v>185.75205993652344</v>
          </cell>
          <cell r="Q165">
            <v>2.0000000596046448</v>
          </cell>
          <cell r="R165">
            <v>0.20855067670345306</v>
          </cell>
          <cell r="S165">
            <v>1.6842199862003326</v>
          </cell>
          <cell r="T165">
            <v>132.89999389648438</v>
          </cell>
          <cell r="U165">
            <v>0.78426444530487061</v>
          </cell>
          <cell r="V165">
            <v>1.3999999761581421</v>
          </cell>
          <cell r="W165">
            <v>6.6999998092651367</v>
          </cell>
          <cell r="X165">
            <v>40</v>
          </cell>
          <cell r="Y165">
            <v>19.751321792602539</v>
          </cell>
          <cell r="Z165">
            <v>35.893272399902344</v>
          </cell>
          <cell r="AA165">
            <v>1.0285294055938721</v>
          </cell>
          <cell r="AB165">
            <v>2.4396693333983421E-2</v>
          </cell>
          <cell r="AC165">
            <v>4</v>
          </cell>
          <cell r="AD165">
            <v>1</v>
          </cell>
          <cell r="AE165">
            <v>0.90000000596046448</v>
          </cell>
          <cell r="AF165">
            <v>21.196999999999999</v>
          </cell>
          <cell r="AG165">
            <v>21.799999237060547</v>
          </cell>
          <cell r="AH165">
            <v>12.3</v>
          </cell>
          <cell r="AI165">
            <v>63.1</v>
          </cell>
          <cell r="AJ165">
            <v>21.576929092407227</v>
          </cell>
          <cell r="AK165">
            <v>9.1199999999999992</v>
          </cell>
          <cell r="AL165">
            <v>38.508304595947266</v>
          </cell>
          <cell r="AM165">
            <v>0</v>
          </cell>
          <cell r="AN165">
            <v>9.6899995803833008</v>
          </cell>
          <cell r="AO165">
            <v>63.400001525878906</v>
          </cell>
          <cell r="AP165">
            <v>22</v>
          </cell>
          <cell r="AQ165">
            <v>14.330822348594666</v>
          </cell>
          <cell r="AR165">
            <v>7.6999998092651367</v>
          </cell>
          <cell r="AS165">
            <v>1.5158857218921185E-2</v>
          </cell>
          <cell r="AT165">
            <v>3.9755089282989502</v>
          </cell>
          <cell r="AU165">
            <v>0.14837399125099182</v>
          </cell>
          <cell r="AV165">
            <v>0</v>
          </cell>
        </row>
        <row r="166">
          <cell r="B166">
            <v>12631</v>
          </cell>
          <cell r="C166">
            <v>4.4226813316345215</v>
          </cell>
          <cell r="D166">
            <v>0</v>
          </cell>
          <cell r="E166">
            <v>9.7977815866470337</v>
          </cell>
          <cell r="F166">
            <v>1.0254545211791992</v>
          </cell>
          <cell r="G166">
            <v>7</v>
          </cell>
          <cell r="H166">
            <v>0.40000000596046448</v>
          </cell>
          <cell r="I166">
            <v>22</v>
          </cell>
          <cell r="J166">
            <v>10</v>
          </cell>
          <cell r="K166">
            <v>1</v>
          </cell>
          <cell r="L166">
            <v>3</v>
          </cell>
          <cell r="M166">
            <v>0.47499999403953552</v>
          </cell>
          <cell r="N166">
            <v>9.1646947860717773</v>
          </cell>
          <cell r="O166">
            <v>3.0743801593780518</v>
          </cell>
          <cell r="P166">
            <v>162.86280822753906</v>
          </cell>
          <cell r="Q166">
            <v>0</v>
          </cell>
          <cell r="R166">
            <v>3.7497684359550476E-2</v>
          </cell>
          <cell r="S166">
            <v>0.34813693165779114</v>
          </cell>
          <cell r="T166">
            <v>91.599998474121094</v>
          </cell>
          <cell r="U166">
            <v>2.1028758957982063E-2</v>
          </cell>
          <cell r="V166">
            <v>0</v>
          </cell>
          <cell r="W166">
            <v>12.100000381469727</v>
          </cell>
          <cell r="X166">
            <v>45</v>
          </cell>
          <cell r="Y166">
            <v>50.76849365234375</v>
          </cell>
          <cell r="Z166">
            <v>4.7544326782226562</v>
          </cell>
          <cell r="AA166">
            <v>6.3712932169437408E-2</v>
          </cell>
          <cell r="AB166">
            <v>0</v>
          </cell>
          <cell r="AC166">
            <v>2</v>
          </cell>
          <cell r="AD166">
            <v>0</v>
          </cell>
          <cell r="AE166">
            <v>0.60000000149011612</v>
          </cell>
          <cell r="AF166">
            <v>0.81699999999999995</v>
          </cell>
          <cell r="AG166">
            <v>11.300000190734863</v>
          </cell>
          <cell r="AH166">
            <v>3.2</v>
          </cell>
          <cell r="AI166">
            <v>25.1</v>
          </cell>
          <cell r="AJ166">
            <v>13.790359497070312</v>
          </cell>
          <cell r="AK166">
            <v>5.97</v>
          </cell>
          <cell r="AL166">
            <v>34.0279541015625</v>
          </cell>
          <cell r="AM166">
            <v>0</v>
          </cell>
          <cell r="AN166">
            <v>0</v>
          </cell>
          <cell r="AO166">
            <v>10.460000038146973</v>
          </cell>
          <cell r="AP166">
            <v>1.6100000143051147</v>
          </cell>
          <cell r="AQ166">
            <v>12.186959505081177</v>
          </cell>
          <cell r="AR166">
            <v>5.3000001907348633</v>
          </cell>
          <cell r="AS166">
            <v>1.4430164592340589E-3</v>
          </cell>
          <cell r="AT166">
            <v>0</v>
          </cell>
          <cell r="AU166">
            <v>4.8528175801038742E-2</v>
          </cell>
          <cell r="AV166">
            <v>0</v>
          </cell>
        </row>
        <row r="167">
          <cell r="B167">
            <v>12662</v>
          </cell>
          <cell r="C167">
            <v>3.6908097267150879</v>
          </cell>
          <cell r="D167">
            <v>0</v>
          </cell>
          <cell r="E167">
            <v>9.0329412221908569</v>
          </cell>
          <cell r="F167">
            <v>1.0651239156723022</v>
          </cell>
          <cell r="G167">
            <v>6</v>
          </cell>
          <cell r="H167">
            <v>0.40000000596046448</v>
          </cell>
          <cell r="I167">
            <v>24</v>
          </cell>
          <cell r="J167">
            <v>7</v>
          </cell>
          <cell r="K167">
            <v>0</v>
          </cell>
          <cell r="L167">
            <v>3</v>
          </cell>
          <cell r="M167">
            <v>0.37000000476837158</v>
          </cell>
          <cell r="N167">
            <v>4.9286131858825684</v>
          </cell>
          <cell r="O167">
            <v>3.0743801593780518</v>
          </cell>
          <cell r="P167">
            <v>152.15206909179688</v>
          </cell>
          <cell r="Q167">
            <v>0</v>
          </cell>
          <cell r="R167">
            <v>1.8019123002886772E-2</v>
          </cell>
          <cell r="S167">
            <v>9.564272768329829E-4</v>
          </cell>
          <cell r="T167">
            <v>91.5</v>
          </cell>
          <cell r="U167">
            <v>0</v>
          </cell>
          <cell r="V167">
            <v>0</v>
          </cell>
          <cell r="W167">
            <v>12</v>
          </cell>
          <cell r="X167">
            <v>35</v>
          </cell>
          <cell r="Y167">
            <v>68.970062255859375</v>
          </cell>
          <cell r="Z167">
            <v>2.9801466464996338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0.125</v>
          </cell>
          <cell r="AG167">
            <v>6.9499998092651367</v>
          </cell>
          <cell r="AH167">
            <v>1.46</v>
          </cell>
          <cell r="AI167">
            <v>11.4</v>
          </cell>
          <cell r="AJ167">
            <v>5.5550899505615234</v>
          </cell>
          <cell r="AK167">
            <v>4.9000000000000004</v>
          </cell>
          <cell r="AL167">
            <v>19.823060989379883</v>
          </cell>
          <cell r="AM167">
            <v>0</v>
          </cell>
          <cell r="AN167">
            <v>5.000000074505806E-2</v>
          </cell>
          <cell r="AO167">
            <v>5.3000001907348633</v>
          </cell>
          <cell r="AP167">
            <v>0.75999999046325684</v>
          </cell>
          <cell r="AQ167">
            <v>11.523058414459229</v>
          </cell>
          <cell r="AR167">
            <v>4.3000001907348633</v>
          </cell>
          <cell r="AS167">
            <v>1.4523036107050302E-9</v>
          </cell>
          <cell r="AT167">
            <v>0</v>
          </cell>
          <cell r="AU167">
            <v>2.6097606867551804E-2</v>
          </cell>
          <cell r="AV167">
            <v>0</v>
          </cell>
        </row>
        <row r="168">
          <cell r="B168">
            <v>12692</v>
          </cell>
          <cell r="C168">
            <v>3.5702478885650635</v>
          </cell>
          <cell r="D168">
            <v>0</v>
          </cell>
          <cell r="E168">
            <v>9.047126293182373</v>
          </cell>
          <cell r="F168">
            <v>1.1841322183609009</v>
          </cell>
          <cell r="G168">
            <v>7</v>
          </cell>
          <cell r="H168">
            <v>0.20000000298023224</v>
          </cell>
          <cell r="I168">
            <v>29</v>
          </cell>
          <cell r="J168">
            <v>40</v>
          </cell>
          <cell r="K168">
            <v>0</v>
          </cell>
          <cell r="L168">
            <v>1</v>
          </cell>
          <cell r="M168">
            <v>5.0999999046325684E-2</v>
          </cell>
          <cell r="N168">
            <v>4.1749181747436523</v>
          </cell>
          <cell r="O168">
            <v>2.9752066135406494</v>
          </cell>
          <cell r="P168">
            <v>147.80825805664062</v>
          </cell>
          <cell r="Q168">
            <v>0</v>
          </cell>
          <cell r="R168">
            <v>7.1058876812458038E-2</v>
          </cell>
          <cell r="S168">
            <v>0</v>
          </cell>
          <cell r="T168">
            <v>65.300003051757812</v>
          </cell>
          <cell r="U168">
            <v>0</v>
          </cell>
          <cell r="V168">
            <v>0</v>
          </cell>
          <cell r="W168">
            <v>9.1000003814697266</v>
          </cell>
          <cell r="X168">
            <v>31</v>
          </cell>
          <cell r="Y168">
            <v>69.829200744628906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7.0999999999999994E-2</v>
          </cell>
          <cell r="AG168">
            <v>7.0199999809265137</v>
          </cell>
          <cell r="AH168">
            <v>0.83</v>
          </cell>
          <cell r="AI168">
            <v>7.4</v>
          </cell>
          <cell r="AJ168">
            <v>2.5573506355285645</v>
          </cell>
          <cell r="AK168">
            <v>5.34</v>
          </cell>
          <cell r="AL168">
            <v>11.246335029602051</v>
          </cell>
          <cell r="AM168">
            <v>0</v>
          </cell>
          <cell r="AN168">
            <v>0</v>
          </cell>
          <cell r="AO168">
            <v>4.570000171661377</v>
          </cell>
          <cell r="AP168">
            <v>0</v>
          </cell>
          <cell r="AQ168">
            <v>11.763033866882324</v>
          </cell>
          <cell r="AR168">
            <v>4.4000000953674316</v>
          </cell>
          <cell r="AS168">
            <v>0</v>
          </cell>
          <cell r="AT168">
            <v>3.8851563930511475</v>
          </cell>
          <cell r="AU168">
            <v>2.2106699645519257E-2</v>
          </cell>
          <cell r="AV168">
            <v>0</v>
          </cell>
        </row>
        <row r="169">
          <cell r="B169">
            <v>12723</v>
          </cell>
          <cell r="C169">
            <v>6.4628396034240723</v>
          </cell>
          <cell r="D169">
            <v>1</v>
          </cell>
          <cell r="E169">
            <v>10.853446364402771</v>
          </cell>
          <cell r="F169">
            <v>1.2575206756591797</v>
          </cell>
          <cell r="G169">
            <v>9</v>
          </cell>
          <cell r="H169">
            <v>2</v>
          </cell>
          <cell r="I169">
            <v>26</v>
          </cell>
          <cell r="J169">
            <v>52</v>
          </cell>
          <cell r="K169">
            <v>0</v>
          </cell>
          <cell r="L169">
            <v>2</v>
          </cell>
          <cell r="M169">
            <v>0.33100000023841858</v>
          </cell>
          <cell r="N169">
            <v>13.128499984741211</v>
          </cell>
          <cell r="O169">
            <v>3.3957870006561279</v>
          </cell>
          <cell r="P169">
            <v>162.08924865722656</v>
          </cell>
          <cell r="Q169">
            <v>0</v>
          </cell>
          <cell r="R169">
            <v>0.44099524617195129</v>
          </cell>
          <cell r="S169">
            <v>0.90907648205757141</v>
          </cell>
          <cell r="T169">
            <v>49.099998474121094</v>
          </cell>
          <cell r="U169">
            <v>0.11498181521892548</v>
          </cell>
          <cell r="V169">
            <v>0</v>
          </cell>
          <cell r="W169">
            <v>5.3000001907348633</v>
          </cell>
          <cell r="X169">
            <v>18</v>
          </cell>
          <cell r="Y169">
            <v>39.182453155517578</v>
          </cell>
          <cell r="Z169">
            <v>2.5468389987945557</v>
          </cell>
          <cell r="AA169">
            <v>0.33346828818321228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0.54800000000000004</v>
          </cell>
          <cell r="AG169">
            <v>8.1999998092651367</v>
          </cell>
          <cell r="AH169">
            <v>1.27</v>
          </cell>
          <cell r="AI169">
            <v>6.69</v>
          </cell>
          <cell r="AJ169">
            <v>2.0550000667572021</v>
          </cell>
          <cell r="AK169">
            <v>6.5019999999999998</v>
          </cell>
          <cell r="AL169">
            <v>8.9209995269775391</v>
          </cell>
          <cell r="AM169">
            <v>4400</v>
          </cell>
          <cell r="AN169">
            <v>2.4800000190734863</v>
          </cell>
          <cell r="AO169">
            <v>4.6999998092651367</v>
          </cell>
          <cell r="AP169">
            <v>4</v>
          </cell>
          <cell r="AQ169">
            <v>14.634713888168335</v>
          </cell>
          <cell r="AR169">
            <v>6.0999999046325684</v>
          </cell>
          <cell r="AS169">
            <v>1.4967536553740501E-2</v>
          </cell>
          <cell r="AT169">
            <v>4.969386100769043</v>
          </cell>
          <cell r="AU169">
            <v>6.951700896024704E-2</v>
          </cell>
          <cell r="AV169">
            <v>0</v>
          </cell>
        </row>
        <row r="170">
          <cell r="B170">
            <v>12753</v>
          </cell>
          <cell r="C170">
            <v>19.626495361328125</v>
          </cell>
          <cell r="D170">
            <v>2</v>
          </cell>
          <cell r="E170">
            <v>27.874508380889893</v>
          </cell>
          <cell r="F170">
            <v>4.1315703392028809</v>
          </cell>
          <cell r="G170">
            <v>33</v>
          </cell>
          <cell r="H170">
            <v>11</v>
          </cell>
          <cell r="I170">
            <v>51</v>
          </cell>
          <cell r="J170">
            <v>74</v>
          </cell>
          <cell r="K170">
            <v>2</v>
          </cell>
          <cell r="L170">
            <v>3</v>
          </cell>
          <cell r="M170">
            <v>2.1419999599456787</v>
          </cell>
          <cell r="N170">
            <v>83.044563293457031</v>
          </cell>
          <cell r="O170">
            <v>12.228803634643555</v>
          </cell>
          <cell r="P170">
            <v>297.89752197265625</v>
          </cell>
          <cell r="Q170">
            <v>12.000000238418579</v>
          </cell>
          <cell r="R170">
            <v>1.767797589302063</v>
          </cell>
          <cell r="S170">
            <v>11.691088438034058</v>
          </cell>
          <cell r="T170">
            <v>97.699996948242188</v>
          </cell>
          <cell r="U170">
            <v>0.77550888061523438</v>
          </cell>
          <cell r="V170">
            <v>3.7999999523162842</v>
          </cell>
          <cell r="W170">
            <v>5.5999999046325684</v>
          </cell>
          <cell r="X170">
            <v>19</v>
          </cell>
          <cell r="Y170">
            <v>40.178703308105469</v>
          </cell>
          <cell r="Z170">
            <v>20.528141021728516</v>
          </cell>
          <cell r="AA170">
            <v>2.1075387001037598</v>
          </cell>
          <cell r="AB170">
            <v>0.53256195783615112</v>
          </cell>
          <cell r="AC170">
            <v>5</v>
          </cell>
          <cell r="AD170">
            <v>7</v>
          </cell>
          <cell r="AE170">
            <v>5.2000000476837158</v>
          </cell>
          <cell r="AF170">
            <v>12.802</v>
          </cell>
          <cell r="AG170">
            <v>11.270000457763672</v>
          </cell>
          <cell r="AH170">
            <v>5.15</v>
          </cell>
          <cell r="AI170">
            <v>16.2</v>
          </cell>
          <cell r="AJ170">
            <v>1.7439999580383301</v>
          </cell>
          <cell r="AK170">
            <v>7.2439999999999998</v>
          </cell>
          <cell r="AL170">
            <v>8.3870000839233398</v>
          </cell>
          <cell r="AM170">
            <v>0</v>
          </cell>
          <cell r="AN170">
            <v>11.119999885559082</v>
          </cell>
          <cell r="AO170">
            <v>18.5</v>
          </cell>
          <cell r="AP170">
            <v>18</v>
          </cell>
          <cell r="AQ170">
            <v>49.600828170776367</v>
          </cell>
          <cell r="AR170">
            <v>12</v>
          </cell>
          <cell r="AS170">
            <v>1.9434008598327637</v>
          </cell>
          <cell r="AT170">
            <v>22.497766494750977</v>
          </cell>
          <cell r="AU170">
            <v>0.43973112106323242</v>
          </cell>
          <cell r="AV170">
            <v>0</v>
          </cell>
        </row>
        <row r="171">
          <cell r="B171">
            <v>12784</v>
          </cell>
          <cell r="C171">
            <v>26.933631896972656</v>
          </cell>
          <cell r="D171">
            <v>1</v>
          </cell>
          <cell r="E171">
            <v>24.775857448577881</v>
          </cell>
          <cell r="F171">
            <v>3.7289257049560547</v>
          </cell>
          <cell r="G171">
            <v>35</v>
          </cell>
          <cell r="H171">
            <v>12</v>
          </cell>
          <cell r="I171">
            <v>48</v>
          </cell>
          <cell r="J171">
            <v>68</v>
          </cell>
          <cell r="K171">
            <v>2</v>
          </cell>
          <cell r="L171">
            <v>3</v>
          </cell>
          <cell r="M171">
            <v>3.5859999656677246</v>
          </cell>
          <cell r="N171">
            <v>55.337394714355469</v>
          </cell>
          <cell r="O171">
            <v>9.0379390716552734</v>
          </cell>
          <cell r="P171">
            <v>235.99339294433594</v>
          </cell>
          <cell r="Q171">
            <v>8.0000002384185791</v>
          </cell>
          <cell r="R171">
            <v>2.6889169216156006</v>
          </cell>
          <cell r="S171">
            <v>9.3432750701904297</v>
          </cell>
          <cell r="T171">
            <v>111.5</v>
          </cell>
          <cell r="U171">
            <v>2.6784505844116211</v>
          </cell>
          <cell r="V171">
            <v>5.6999998092651367</v>
          </cell>
          <cell r="W171">
            <v>6.0999999046325684</v>
          </cell>
          <cell r="X171">
            <v>26</v>
          </cell>
          <cell r="Y171">
            <v>50.154762268066406</v>
          </cell>
          <cell r="Z171">
            <v>23.215330123901367</v>
          </cell>
          <cell r="AA171">
            <v>2.8428637981414795</v>
          </cell>
          <cell r="AB171">
            <v>2.0801255702972412</v>
          </cell>
          <cell r="AC171">
            <v>4</v>
          </cell>
          <cell r="AD171">
            <v>5</v>
          </cell>
          <cell r="AE171">
            <v>8.8999999761581421</v>
          </cell>
          <cell r="AF171">
            <v>13.098000000000001</v>
          </cell>
          <cell r="AG171">
            <v>13.760000228881836</v>
          </cell>
          <cell r="AH171">
            <v>8.11</v>
          </cell>
          <cell r="AI171">
            <v>24.19</v>
          </cell>
          <cell r="AJ171">
            <v>1.4190000295639038</v>
          </cell>
          <cell r="AK171">
            <v>7.734</v>
          </cell>
          <cell r="AL171">
            <v>8.5649995803833008</v>
          </cell>
          <cell r="AM171">
            <v>0</v>
          </cell>
          <cell r="AN171">
            <v>18.450000762939453</v>
          </cell>
          <cell r="AO171">
            <v>17.5</v>
          </cell>
          <cell r="AP171">
            <v>16</v>
          </cell>
          <cell r="AQ171">
            <v>29.208824157714844</v>
          </cell>
          <cell r="AR171">
            <v>11.399999618530273</v>
          </cell>
          <cell r="AS171">
            <v>0.94230043888092041</v>
          </cell>
          <cell r="AT171">
            <v>29.816316604614258</v>
          </cell>
          <cell r="AU171">
            <v>0.29301825165748596</v>
          </cell>
          <cell r="AV171">
            <v>0</v>
          </cell>
        </row>
        <row r="172">
          <cell r="B172">
            <v>12815</v>
          </cell>
          <cell r="C172">
            <v>72.980171203613281</v>
          </cell>
          <cell r="D172">
            <v>8</v>
          </cell>
          <cell r="E172">
            <v>79.572870254516602</v>
          </cell>
          <cell r="F172">
            <v>19.646280288696289</v>
          </cell>
          <cell r="G172">
            <v>78</v>
          </cell>
          <cell r="H172">
            <v>35</v>
          </cell>
          <cell r="I172">
            <v>92</v>
          </cell>
          <cell r="J172">
            <v>88</v>
          </cell>
          <cell r="K172">
            <v>7</v>
          </cell>
          <cell r="L172">
            <v>3</v>
          </cell>
          <cell r="M172">
            <v>4.9699997901916504</v>
          </cell>
          <cell r="N172">
            <v>59.313037872314453</v>
          </cell>
          <cell r="O172">
            <v>20.260885238647461</v>
          </cell>
          <cell r="P172">
            <v>472.91900634765625</v>
          </cell>
          <cell r="Q172">
            <v>64</v>
          </cell>
          <cell r="R172">
            <v>12.112523078918457</v>
          </cell>
          <cell r="S172">
            <v>21.727275848388672</v>
          </cell>
          <cell r="T172">
            <v>275.29998779296875</v>
          </cell>
          <cell r="U172">
            <v>31.388725280761719</v>
          </cell>
          <cell r="V172">
            <v>32.900001525878906</v>
          </cell>
          <cell r="W172">
            <v>9.1999998092651367</v>
          </cell>
          <cell r="X172">
            <v>41</v>
          </cell>
          <cell r="Y172">
            <v>81.113945007324219</v>
          </cell>
          <cell r="Z172">
            <v>80.368431091308594</v>
          </cell>
          <cell r="AA172">
            <v>13.562285423278809</v>
          </cell>
          <cell r="AB172">
            <v>22.338445663452148</v>
          </cell>
          <cell r="AC172">
            <v>50</v>
          </cell>
          <cell r="AD172">
            <v>122</v>
          </cell>
          <cell r="AE172">
            <v>29</v>
          </cell>
          <cell r="AF172">
            <v>23.669</v>
          </cell>
          <cell r="AG172">
            <v>14.840000152587891</v>
          </cell>
          <cell r="AH172">
            <v>9.2799999999999994</v>
          </cell>
          <cell r="AI172">
            <v>45.11</v>
          </cell>
          <cell r="AJ172">
            <v>2.5669999122619629</v>
          </cell>
          <cell r="AK172">
            <v>8.3919999999999995</v>
          </cell>
          <cell r="AL172">
            <v>8.9420003890991211</v>
          </cell>
          <cell r="AM172">
            <v>0</v>
          </cell>
          <cell r="AN172">
            <v>64.099998474121094</v>
          </cell>
          <cell r="AO172">
            <v>23.799999237060547</v>
          </cell>
          <cell r="AP172">
            <v>18</v>
          </cell>
          <cell r="AQ172">
            <v>195.92842102050781</v>
          </cell>
          <cell r="AR172">
            <v>30.700000762939453</v>
          </cell>
          <cell r="AS172">
            <v>5.3885107040405273</v>
          </cell>
          <cell r="AT172">
            <v>34.062881469726562</v>
          </cell>
          <cell r="AU172">
            <v>0.31406977772712708</v>
          </cell>
          <cell r="AV172">
            <v>0</v>
          </cell>
        </row>
        <row r="173">
          <cell r="B173">
            <v>12843</v>
          </cell>
          <cell r="C173">
            <v>61.747905731201172</v>
          </cell>
          <cell r="D173">
            <v>3</v>
          </cell>
          <cell r="E173">
            <v>42.201443672180176</v>
          </cell>
          <cell r="F173">
            <v>10.105785369873047</v>
          </cell>
          <cell r="G173">
            <v>78</v>
          </cell>
          <cell r="H173">
            <v>33</v>
          </cell>
          <cell r="I173">
            <v>102</v>
          </cell>
          <cell r="J173">
            <v>63</v>
          </cell>
          <cell r="K173">
            <v>7</v>
          </cell>
          <cell r="L173">
            <v>6</v>
          </cell>
          <cell r="M173">
            <v>4.7569999694824219</v>
          </cell>
          <cell r="N173">
            <v>99.992835998535156</v>
          </cell>
          <cell r="O173">
            <v>31.276887893676758</v>
          </cell>
          <cell r="P173">
            <v>500.50909423828125</v>
          </cell>
          <cell r="Q173">
            <v>37</v>
          </cell>
          <cell r="R173">
            <v>6.0000920295715332</v>
          </cell>
          <cell r="S173">
            <v>29.439033508300781</v>
          </cell>
          <cell r="T173">
            <v>236.60000610351562</v>
          </cell>
          <cell r="U173">
            <v>7.7573018074035645</v>
          </cell>
          <cell r="V173">
            <v>22.5</v>
          </cell>
          <cell r="W173">
            <v>7.3000001907348633</v>
          </cell>
          <cell r="X173">
            <v>38</v>
          </cell>
          <cell r="Y173">
            <v>93.170066833496094</v>
          </cell>
          <cell r="Z173">
            <v>51.888141632080078</v>
          </cell>
          <cell r="AA173">
            <v>10.903674125671387</v>
          </cell>
          <cell r="AB173">
            <v>10.241057395935059</v>
          </cell>
          <cell r="AC173">
            <v>28</v>
          </cell>
          <cell r="AD173">
            <v>18</v>
          </cell>
          <cell r="AE173">
            <v>22</v>
          </cell>
          <cell r="AF173">
            <v>33.484999999999999</v>
          </cell>
          <cell r="AG173">
            <v>18.5</v>
          </cell>
          <cell r="AH173">
            <v>14.52</v>
          </cell>
          <cell r="AI173">
            <v>57.86</v>
          </cell>
          <cell r="AJ173">
            <v>1.8359999656677246</v>
          </cell>
          <cell r="AK173">
            <v>8.1050000000000004</v>
          </cell>
          <cell r="AL173">
            <v>7.9419999122619629</v>
          </cell>
          <cell r="AM173">
            <v>0</v>
          </cell>
          <cell r="AN173">
            <v>51.569999694824219</v>
          </cell>
          <cell r="AO173">
            <v>31.700000762939453</v>
          </cell>
          <cell r="AP173">
            <v>24</v>
          </cell>
          <cell r="AQ173">
            <v>51.496871948242188</v>
          </cell>
          <cell r="AR173">
            <v>21.299999237060547</v>
          </cell>
          <cell r="AS173">
            <v>3.5366895198822021</v>
          </cell>
          <cell r="AT173">
            <v>4.1562137603759766</v>
          </cell>
          <cell r="AU173">
            <v>0.52947425842285156</v>
          </cell>
          <cell r="AV173">
            <v>0</v>
          </cell>
        </row>
        <row r="174">
          <cell r="B174">
            <v>12874</v>
          </cell>
          <cell r="C174">
            <v>50.411716461181641</v>
          </cell>
          <cell r="D174">
            <v>10</v>
          </cell>
          <cell r="E174">
            <v>64.994569778442383</v>
          </cell>
          <cell r="F174">
            <v>21.962974548339844</v>
          </cell>
          <cell r="G174">
            <v>104</v>
          </cell>
          <cell r="H174">
            <v>43</v>
          </cell>
          <cell r="I174">
            <v>121</v>
          </cell>
          <cell r="J174">
            <v>95</v>
          </cell>
          <cell r="K174">
            <v>10</v>
          </cell>
          <cell r="L174">
            <v>11</v>
          </cell>
          <cell r="M174">
            <v>8.7460002899169922</v>
          </cell>
          <cell r="N174">
            <v>79.729888916015625</v>
          </cell>
          <cell r="O174">
            <v>26.168928146362305</v>
          </cell>
          <cell r="P174">
            <v>591.5504150390625</v>
          </cell>
          <cell r="Q174">
            <v>70.000001907348633</v>
          </cell>
          <cell r="R174">
            <v>6.8643379211425781</v>
          </cell>
          <cell r="S174">
            <v>24.819547176361084</v>
          </cell>
          <cell r="T174">
            <v>311.10000610351562</v>
          </cell>
          <cell r="U174">
            <v>29.301662445068359</v>
          </cell>
          <cell r="V174">
            <v>42.299999237060547</v>
          </cell>
          <cell r="W174">
            <v>9.6000003814697266</v>
          </cell>
          <cell r="X174">
            <v>66</v>
          </cell>
          <cell r="Y174">
            <v>83.993110656738281</v>
          </cell>
          <cell r="Z174">
            <v>85.055015563964844</v>
          </cell>
          <cell r="AA174">
            <v>16.272880554199219</v>
          </cell>
          <cell r="AB174">
            <v>19.202577590942383</v>
          </cell>
          <cell r="AC174">
            <v>61</v>
          </cell>
          <cell r="AD174">
            <v>114</v>
          </cell>
          <cell r="AE174">
            <v>40.80000114440918</v>
          </cell>
          <cell r="AF174">
            <v>41.731000000000002</v>
          </cell>
          <cell r="AG174">
            <v>24.840000152587891</v>
          </cell>
          <cell r="AH174">
            <v>23.36</v>
          </cell>
          <cell r="AI174">
            <v>79.23</v>
          </cell>
          <cell r="AJ174">
            <v>3.7569999694824219</v>
          </cell>
          <cell r="AK174">
            <v>10.474</v>
          </cell>
          <cell r="AL174">
            <v>9.0530004501342773</v>
          </cell>
          <cell r="AM174">
            <v>0</v>
          </cell>
          <cell r="AN174">
            <v>77.389999389648438</v>
          </cell>
          <cell r="AO174">
            <v>32.5</v>
          </cell>
          <cell r="AP174">
            <v>27</v>
          </cell>
          <cell r="AQ174">
            <v>118.56438255310059</v>
          </cell>
          <cell r="AR174">
            <v>39.400001525878906</v>
          </cell>
          <cell r="AS174">
            <v>2.6919553279876709</v>
          </cell>
          <cell r="AT174">
            <v>30.268077850341797</v>
          </cell>
          <cell r="AU174">
            <v>0.4221794605255127</v>
          </cell>
          <cell r="AV174">
            <v>0</v>
          </cell>
        </row>
        <row r="175">
          <cell r="B175">
            <v>12904</v>
          </cell>
          <cell r="C175">
            <v>80.88037109375</v>
          </cell>
          <cell r="D175">
            <v>27</v>
          </cell>
          <cell r="E175">
            <v>134.6471996307373</v>
          </cell>
          <cell r="F175">
            <v>31.186115264892578</v>
          </cell>
          <cell r="G175">
            <v>358</v>
          </cell>
          <cell r="H175">
            <v>157</v>
          </cell>
          <cell r="I175">
            <v>386</v>
          </cell>
          <cell r="J175">
            <v>277</v>
          </cell>
          <cell r="K175">
            <v>29</v>
          </cell>
          <cell r="L175">
            <v>48</v>
          </cell>
          <cell r="M175">
            <v>35.951999664306641</v>
          </cell>
          <cell r="N175">
            <v>246.90419006347656</v>
          </cell>
          <cell r="O175">
            <v>78.879829406738281</v>
          </cell>
          <cell r="P175">
            <v>1194.6446533203125</v>
          </cell>
          <cell r="Q175">
            <v>86.999999046325684</v>
          </cell>
          <cell r="R175">
            <v>11.52778148651123</v>
          </cell>
          <cell r="S175">
            <v>65.135358810424805</v>
          </cell>
          <cell r="T175">
            <v>1124</v>
          </cell>
          <cell r="U175">
            <v>54.694103240966797</v>
          </cell>
          <cell r="V175">
            <v>172.39999389648438</v>
          </cell>
          <cell r="W175">
            <v>13.100000381469727</v>
          </cell>
          <cell r="X175">
            <v>186</v>
          </cell>
          <cell r="Y175">
            <v>250.99638366699219</v>
          </cell>
          <cell r="Z175">
            <v>276.69326782226562</v>
          </cell>
          <cell r="AA175">
            <v>31.324625015258789</v>
          </cell>
          <cell r="AB175">
            <v>33.697189331054688</v>
          </cell>
          <cell r="AC175">
            <v>68</v>
          </cell>
          <cell r="AD175">
            <v>70</v>
          </cell>
          <cell r="AE175">
            <v>70.700000762939453</v>
          </cell>
          <cell r="AF175">
            <v>179.441</v>
          </cell>
          <cell r="AG175">
            <v>71.040000915527344</v>
          </cell>
          <cell r="AH175">
            <v>84.18</v>
          </cell>
          <cell r="AI175">
            <v>288.79000000000002</v>
          </cell>
          <cell r="AJ175">
            <v>6.7690000534057617</v>
          </cell>
          <cell r="AK175">
            <v>14.208</v>
          </cell>
          <cell r="AL175">
            <v>12.85099983215332</v>
          </cell>
          <cell r="AM175">
            <v>0</v>
          </cell>
          <cell r="AN175">
            <v>259.989990234375</v>
          </cell>
          <cell r="AO175">
            <v>111.5</v>
          </cell>
          <cell r="AP175">
            <v>94</v>
          </cell>
          <cell r="AQ175">
            <v>164.115478515625</v>
          </cell>
          <cell r="AR175">
            <v>84.900001525878906</v>
          </cell>
          <cell r="AS175">
            <v>3.6803052425384521</v>
          </cell>
          <cell r="AT175">
            <v>27.376798629760742</v>
          </cell>
          <cell r="AU175">
            <v>1.3073877096176147</v>
          </cell>
          <cell r="AV175">
            <v>0</v>
          </cell>
        </row>
        <row r="176">
          <cell r="B176">
            <v>12935</v>
          </cell>
          <cell r="C176">
            <v>33.0257568359375</v>
          </cell>
          <cell r="D176">
            <v>2</v>
          </cell>
          <cell r="E176">
            <v>83.117239952087402</v>
          </cell>
          <cell r="F176">
            <v>6.2241320610046387</v>
          </cell>
          <cell r="G176">
            <v>316</v>
          </cell>
          <cell r="H176">
            <v>63.400001525878906</v>
          </cell>
          <cell r="I176">
            <v>193</v>
          </cell>
          <cell r="J176">
            <v>223</v>
          </cell>
          <cell r="K176">
            <v>7</v>
          </cell>
          <cell r="L176">
            <v>16</v>
          </cell>
          <cell r="M176">
            <v>16.535999298095703</v>
          </cell>
          <cell r="N176">
            <v>220.1302490234375</v>
          </cell>
          <cell r="O176">
            <v>30.93743896484375</v>
          </cell>
          <cell r="P176">
            <v>576.654541015625</v>
          </cell>
          <cell r="Q176">
            <v>32.999999284744263</v>
          </cell>
          <cell r="R176">
            <v>1.5487239360809326</v>
          </cell>
          <cell r="S176">
            <v>25.995982646942139</v>
          </cell>
          <cell r="T176">
            <v>704.4000244140625</v>
          </cell>
          <cell r="U176">
            <v>8.6105117797851562</v>
          </cell>
          <cell r="V176">
            <v>61.900001525878906</v>
          </cell>
          <cell r="W176">
            <v>13.199999809265137</v>
          </cell>
          <cell r="X176">
            <v>320</v>
          </cell>
          <cell r="Y176">
            <v>321.78948974609375</v>
          </cell>
          <cell r="Z176">
            <v>320.26687622070312</v>
          </cell>
          <cell r="AA176">
            <v>18.983474731445312</v>
          </cell>
          <cell r="AB176">
            <v>9.1309089660644531</v>
          </cell>
          <cell r="AC176">
            <v>45</v>
          </cell>
          <cell r="AD176">
            <v>12</v>
          </cell>
          <cell r="AE176">
            <v>15.199999809265137</v>
          </cell>
          <cell r="AF176">
            <v>230.34800000000001</v>
          </cell>
          <cell r="AG176">
            <v>103.80000305175781</v>
          </cell>
          <cell r="AH176">
            <v>104.4</v>
          </cell>
          <cell r="AI176">
            <v>451.14</v>
          </cell>
          <cell r="AJ176">
            <v>21.454999923706055</v>
          </cell>
          <cell r="AK176">
            <v>11.23</v>
          </cell>
          <cell r="AL176">
            <v>27.108999252319336</v>
          </cell>
          <cell r="AM176">
            <v>0</v>
          </cell>
          <cell r="AN176">
            <v>148.89999389648438</v>
          </cell>
          <cell r="AO176">
            <v>234.80000305175781</v>
          </cell>
          <cell r="AP176">
            <v>147</v>
          </cell>
          <cell r="AQ176">
            <v>79.774982452392578</v>
          </cell>
          <cell r="AR176">
            <v>45.599998474121094</v>
          </cell>
          <cell r="AS176">
            <v>0.35157114267349243</v>
          </cell>
          <cell r="AT176">
            <v>0</v>
          </cell>
          <cell r="AU176">
            <v>1.165616512298584</v>
          </cell>
          <cell r="AV176">
            <v>0</v>
          </cell>
        </row>
        <row r="177">
          <cell r="B177">
            <v>12965</v>
          </cell>
          <cell r="C177">
            <v>12.276729583740234</v>
          </cell>
          <cell r="D177">
            <v>0</v>
          </cell>
          <cell r="E177">
            <v>38.142423152923584</v>
          </cell>
          <cell r="F177">
            <v>2.2433056831359863</v>
          </cell>
          <cell r="G177">
            <v>145</v>
          </cell>
          <cell r="H177">
            <v>32.400001525878906</v>
          </cell>
          <cell r="I177">
            <v>87</v>
          </cell>
          <cell r="J177">
            <v>158</v>
          </cell>
          <cell r="K177">
            <v>1</v>
          </cell>
          <cell r="L177">
            <v>5</v>
          </cell>
          <cell r="M177">
            <v>7.245999813079834</v>
          </cell>
          <cell r="N177">
            <v>70.920333862304688</v>
          </cell>
          <cell r="O177">
            <v>5.6808686256408691</v>
          </cell>
          <cell r="P177">
            <v>276.079345703125</v>
          </cell>
          <cell r="Q177">
            <v>7</v>
          </cell>
          <cell r="R177">
            <v>0.33889484405517578</v>
          </cell>
          <cell r="S177">
            <v>5.297027587890625</v>
          </cell>
          <cell r="T177">
            <v>311.29998779296875</v>
          </cell>
          <cell r="U177">
            <v>2.3682644367218018</v>
          </cell>
          <cell r="V177">
            <v>15</v>
          </cell>
          <cell r="W177">
            <v>9.6000003814697266</v>
          </cell>
          <cell r="X177">
            <v>225</v>
          </cell>
          <cell r="Y177">
            <v>385.08328247070312</v>
          </cell>
          <cell r="Z177">
            <v>260.96194458007812</v>
          </cell>
          <cell r="AA177">
            <v>13.46733570098877</v>
          </cell>
          <cell r="AB177">
            <v>1.804760217666626</v>
          </cell>
          <cell r="AC177">
            <v>27</v>
          </cell>
          <cell r="AD177">
            <v>3</v>
          </cell>
          <cell r="AE177">
            <v>6.5999997854232788</v>
          </cell>
          <cell r="AF177">
            <v>152.96299999999999</v>
          </cell>
          <cell r="AG177">
            <v>133.60000610351562</v>
          </cell>
          <cell r="AH177">
            <v>84.56</v>
          </cell>
          <cell r="AI177">
            <v>467.09</v>
          </cell>
          <cell r="AJ177">
            <v>50.616001129150391</v>
          </cell>
          <cell r="AK177">
            <v>24.294</v>
          </cell>
          <cell r="AL177">
            <v>66.939002990722656</v>
          </cell>
          <cell r="AM177">
            <v>0</v>
          </cell>
          <cell r="AN177">
            <v>48.080001831054688</v>
          </cell>
          <cell r="AO177">
            <v>319.39999389648438</v>
          </cell>
          <cell r="AP177">
            <v>144</v>
          </cell>
          <cell r="AQ177">
            <v>41.042765617370605</v>
          </cell>
          <cell r="AR177">
            <v>16.799999237060547</v>
          </cell>
          <cell r="AS177">
            <v>4.7676008194684982E-2</v>
          </cell>
          <cell r="AT177">
            <v>0</v>
          </cell>
          <cell r="AU177">
            <v>0.37553182244300842</v>
          </cell>
          <cell r="AV177">
            <v>0</v>
          </cell>
        </row>
        <row r="178">
          <cell r="B178">
            <v>12996</v>
          </cell>
          <cell r="C178">
            <v>5.6020774841308594</v>
          </cell>
          <cell r="D178">
            <v>0</v>
          </cell>
          <cell r="E178">
            <v>17.796029806137085</v>
          </cell>
          <cell r="F178">
            <v>1.6899173259735107</v>
          </cell>
          <cell r="G178">
            <v>26</v>
          </cell>
          <cell r="H178">
            <v>2.4000000953674316</v>
          </cell>
          <cell r="I178">
            <v>55</v>
          </cell>
          <cell r="J178">
            <v>90</v>
          </cell>
          <cell r="K178">
            <v>1</v>
          </cell>
          <cell r="L178">
            <v>5</v>
          </cell>
          <cell r="M178">
            <v>1.4049999713897705</v>
          </cell>
          <cell r="N178">
            <v>18.412256240844727</v>
          </cell>
          <cell r="O178">
            <v>3.0743801593780518</v>
          </cell>
          <cell r="P178">
            <v>204.73388671875</v>
          </cell>
          <cell r="Q178">
            <v>1</v>
          </cell>
          <cell r="R178">
            <v>6.1795026063919067E-2</v>
          </cell>
          <cell r="S178">
            <v>0.90796442329883575</v>
          </cell>
          <cell r="T178">
            <v>119</v>
          </cell>
          <cell r="U178">
            <v>1.9657585620880127</v>
          </cell>
          <cell r="V178">
            <v>0.69999998807907104</v>
          </cell>
          <cell r="W178">
            <v>13</v>
          </cell>
          <cell r="X178">
            <v>67</v>
          </cell>
          <cell r="Y178">
            <v>157.75563049316406</v>
          </cell>
          <cell r="Z178">
            <v>48.532966613769531</v>
          </cell>
          <cell r="AA178">
            <v>3.897294282913208</v>
          </cell>
          <cell r="AB178">
            <v>0.36708098649978638</v>
          </cell>
          <cell r="AC178">
            <v>17</v>
          </cell>
          <cell r="AD178">
            <v>1</v>
          </cell>
          <cell r="AE178">
            <v>0</v>
          </cell>
          <cell r="AF178">
            <v>16.497</v>
          </cell>
          <cell r="AG178">
            <v>42.180000305175781</v>
          </cell>
          <cell r="AH178">
            <v>16.21</v>
          </cell>
          <cell r="AI178">
            <v>116.57</v>
          </cell>
          <cell r="AJ178">
            <v>22.716999053955078</v>
          </cell>
          <cell r="AK178">
            <v>15.113</v>
          </cell>
          <cell r="AL178">
            <v>41.062000274658203</v>
          </cell>
          <cell r="AM178">
            <v>0</v>
          </cell>
          <cell r="AN178">
            <v>17.489999771118164</v>
          </cell>
          <cell r="AO178">
            <v>65.099998474121094</v>
          </cell>
          <cell r="AP178">
            <v>27</v>
          </cell>
          <cell r="AQ178">
            <v>22.175829410552979</v>
          </cell>
          <cell r="AR178">
            <v>8.3999996185302734</v>
          </cell>
          <cell r="AS178">
            <v>3.7634833715856075E-3</v>
          </cell>
          <cell r="AT178">
            <v>0</v>
          </cell>
          <cell r="AU178">
            <v>9.7495146095752716E-2</v>
          </cell>
          <cell r="AV178">
            <v>0</v>
          </cell>
        </row>
        <row r="179">
          <cell r="B179">
            <v>13027</v>
          </cell>
          <cell r="C179">
            <v>3.8886399269104004</v>
          </cell>
          <cell r="D179">
            <v>0</v>
          </cell>
          <cell r="E179">
            <v>12.592897415161133</v>
          </cell>
          <cell r="F179">
            <v>1.4618182182312012</v>
          </cell>
          <cell r="G179">
            <v>14</v>
          </cell>
          <cell r="H179">
            <v>1.3999999761581421</v>
          </cell>
          <cell r="I179">
            <v>45</v>
          </cell>
          <cell r="J179">
            <v>73</v>
          </cell>
          <cell r="K179">
            <v>1</v>
          </cell>
          <cell r="L179">
            <v>4</v>
          </cell>
          <cell r="M179">
            <v>0.85399997234344482</v>
          </cell>
          <cell r="N179">
            <v>7.2844033241271973</v>
          </cell>
          <cell r="O179">
            <v>3.0743801593780518</v>
          </cell>
          <cell r="P179">
            <v>177.60000610351562</v>
          </cell>
          <cell r="Q179">
            <v>0</v>
          </cell>
          <cell r="R179">
            <v>2.4730157107114792E-2</v>
          </cell>
          <cell r="S179">
            <v>0.12274150177836418</v>
          </cell>
          <cell r="T179">
            <v>112.30000305175781</v>
          </cell>
          <cell r="U179">
            <v>0.23119337856769562</v>
          </cell>
          <cell r="V179">
            <v>0.20000000298023224</v>
          </cell>
          <cell r="W179">
            <v>12.399999618530273</v>
          </cell>
          <cell r="X179">
            <v>43</v>
          </cell>
          <cell r="Y179">
            <v>101.01168823242188</v>
          </cell>
          <cell r="Z179">
            <v>10.596978187561035</v>
          </cell>
          <cell r="AA179">
            <v>0.66414213180541992</v>
          </cell>
          <cell r="AB179">
            <v>2.7177520096302032E-2</v>
          </cell>
          <cell r="AC179">
            <v>10</v>
          </cell>
          <cell r="AD179">
            <v>0</v>
          </cell>
          <cell r="AE179">
            <v>2.7000000029802322</v>
          </cell>
          <cell r="AF179">
            <v>1.585</v>
          </cell>
          <cell r="AG179">
            <v>17.190000534057617</v>
          </cell>
          <cell r="AH179">
            <v>4.22</v>
          </cell>
          <cell r="AI179">
            <v>31.8</v>
          </cell>
          <cell r="AJ179">
            <v>9.9449996948242188</v>
          </cell>
          <cell r="AK179">
            <v>8.8160000000000007</v>
          </cell>
          <cell r="AL179">
            <v>24.215999603271484</v>
          </cell>
          <cell r="AM179">
            <v>0</v>
          </cell>
          <cell r="AN179">
            <v>5.630000114440918</v>
          </cell>
          <cell r="AO179">
            <v>14.100000381469727</v>
          </cell>
          <cell r="AP179">
            <v>1</v>
          </cell>
          <cell r="AQ179">
            <v>15.715141654014587</v>
          </cell>
          <cell r="AR179">
            <v>6.0999999046325684</v>
          </cell>
          <cell r="AS179">
            <v>1.8637895493611722E-7</v>
          </cell>
          <cell r="AT179">
            <v>3.1623365879058838</v>
          </cell>
          <cell r="AU179">
            <v>3.8571804761886597E-2</v>
          </cell>
          <cell r="AV179">
            <v>0</v>
          </cell>
        </row>
        <row r="180">
          <cell r="B180">
            <v>13057</v>
          </cell>
          <cell r="C180">
            <v>3.7362935543060303</v>
          </cell>
          <cell r="D180">
            <v>0</v>
          </cell>
          <cell r="E180">
            <v>11.06890344619751</v>
          </cell>
          <cell r="F180">
            <v>1.3428099155426025</v>
          </cell>
          <cell r="G180">
            <v>9</v>
          </cell>
          <cell r="H180">
            <v>1.3999999761581421</v>
          </cell>
          <cell r="I180">
            <v>42</v>
          </cell>
          <cell r="J180">
            <v>67</v>
          </cell>
          <cell r="K180">
            <v>0</v>
          </cell>
          <cell r="L180">
            <v>2</v>
          </cell>
          <cell r="M180">
            <v>0.49000000953674316</v>
          </cell>
          <cell r="N180">
            <v>6.3176217079162598</v>
          </cell>
          <cell r="O180">
            <v>2.9752066135406494</v>
          </cell>
          <cell r="P180">
            <v>166.96859741210938</v>
          </cell>
          <cell r="Q180">
            <v>0</v>
          </cell>
          <cell r="R180">
            <v>8.0581001937389374E-2</v>
          </cell>
          <cell r="S180">
            <v>6.4388053491711617E-2</v>
          </cell>
          <cell r="T180">
            <v>77.900001525878906</v>
          </cell>
          <cell r="U180">
            <v>0</v>
          </cell>
          <cell r="V180">
            <v>0</v>
          </cell>
          <cell r="W180">
            <v>9.6999998092651367</v>
          </cell>
          <cell r="X180">
            <v>33</v>
          </cell>
          <cell r="Y180">
            <v>98.367912292480469</v>
          </cell>
          <cell r="Z180">
            <v>1.3154791593551636</v>
          </cell>
          <cell r="AA180">
            <v>0.28575268387794495</v>
          </cell>
          <cell r="AB180">
            <v>0</v>
          </cell>
          <cell r="AC180">
            <v>6</v>
          </cell>
          <cell r="AD180">
            <v>0</v>
          </cell>
          <cell r="AE180">
            <v>3.0999999642372131</v>
          </cell>
          <cell r="AF180">
            <v>1.4430000000000001</v>
          </cell>
          <cell r="AG180">
            <v>11.359999656677246</v>
          </cell>
          <cell r="AH180">
            <v>2.37</v>
          </cell>
          <cell r="AI180">
            <v>13.9</v>
          </cell>
          <cell r="AJ180">
            <v>4.6040000915527344</v>
          </cell>
          <cell r="AK180">
            <v>7.1429999999999998</v>
          </cell>
          <cell r="AL180">
            <v>14.562999725341797</v>
          </cell>
          <cell r="AM180">
            <v>0</v>
          </cell>
          <cell r="AN180">
            <v>0</v>
          </cell>
          <cell r="AO180">
            <v>4.070000171661377</v>
          </cell>
          <cell r="AP180">
            <v>0</v>
          </cell>
          <cell r="AQ180">
            <v>13.943126201629639</v>
          </cell>
          <cell r="AR180">
            <v>5.9000000953674316</v>
          </cell>
          <cell r="AS180">
            <v>1.7612463852856308E-4</v>
          </cell>
          <cell r="AT180">
            <v>0</v>
          </cell>
          <cell r="AU180">
            <v>3.3452577888965607E-2</v>
          </cell>
          <cell r="AV180">
            <v>0</v>
          </cell>
        </row>
        <row r="181">
          <cell r="B181">
            <v>13088</v>
          </cell>
          <cell r="C181">
            <v>5.3507394790649414</v>
          </cell>
          <cell r="D181">
            <v>0</v>
          </cell>
          <cell r="E181">
            <v>13.221804618835449</v>
          </cell>
          <cell r="F181">
            <v>1.5629751682281494</v>
          </cell>
          <cell r="G181">
            <v>14</v>
          </cell>
          <cell r="H181">
            <v>4</v>
          </cell>
          <cell r="I181">
            <v>50</v>
          </cell>
          <cell r="J181">
            <v>57</v>
          </cell>
          <cell r="K181">
            <v>1</v>
          </cell>
          <cell r="L181">
            <v>3</v>
          </cell>
          <cell r="M181">
            <v>0.90700000524520874</v>
          </cell>
          <cell r="N181">
            <v>10.147260665893555</v>
          </cell>
          <cell r="O181">
            <v>3.0743801593780518</v>
          </cell>
          <cell r="P181">
            <v>179.76197814941406</v>
          </cell>
          <cell r="Q181">
            <v>0</v>
          </cell>
          <cell r="R181">
            <v>0.54811400175094604</v>
          </cell>
          <cell r="S181">
            <v>0.54457177221775055</v>
          </cell>
          <cell r="T181">
            <v>59.700000762939453</v>
          </cell>
          <cell r="U181">
            <v>0</v>
          </cell>
          <cell r="V181">
            <v>0.69999998807907104</v>
          </cell>
          <cell r="W181">
            <v>5.3000001907348633</v>
          </cell>
          <cell r="X181">
            <v>28</v>
          </cell>
          <cell r="Y181">
            <v>76.513389587402344</v>
          </cell>
          <cell r="Z181">
            <v>2.0145540237426758</v>
          </cell>
          <cell r="AA181">
            <v>0.93147563934326172</v>
          </cell>
          <cell r="AB181">
            <v>0.25763306021690369</v>
          </cell>
          <cell r="AC181">
            <v>4</v>
          </cell>
          <cell r="AD181">
            <v>0</v>
          </cell>
          <cell r="AE181">
            <v>5.8999998569488525</v>
          </cell>
          <cell r="AF181">
            <v>3.6949999999999998</v>
          </cell>
          <cell r="AG181">
            <v>11.960000038146973</v>
          </cell>
          <cell r="AH181">
            <v>3.02</v>
          </cell>
          <cell r="AI181">
            <v>13.44</v>
          </cell>
          <cell r="AJ181">
            <v>2.4890000820159912</v>
          </cell>
          <cell r="AK181">
            <v>7.7750000000000004</v>
          </cell>
          <cell r="AL181">
            <v>11.52400016784668</v>
          </cell>
          <cell r="AM181">
            <v>4400</v>
          </cell>
          <cell r="AN181">
            <v>3.7899999618530273</v>
          </cell>
          <cell r="AO181">
            <v>4.8000001907348633</v>
          </cell>
          <cell r="AP181">
            <v>3</v>
          </cell>
          <cell r="AQ181">
            <v>18.640285015106201</v>
          </cell>
          <cell r="AR181">
            <v>7.3000001907348633</v>
          </cell>
          <cell r="AS181">
            <v>8.9661302044987679E-3</v>
          </cell>
          <cell r="AT181">
            <v>7.5896077156066895</v>
          </cell>
          <cell r="AU181">
            <v>5.3730983287096024E-2</v>
          </cell>
          <cell r="AV181">
            <v>0</v>
          </cell>
        </row>
        <row r="182">
          <cell r="B182">
            <v>13118</v>
          </cell>
          <cell r="C182">
            <v>4.8031635284423828</v>
          </cell>
          <cell r="D182">
            <v>1</v>
          </cell>
          <cell r="E182">
            <v>13.410744905471802</v>
          </cell>
          <cell r="F182">
            <v>1.5609917640686035</v>
          </cell>
          <cell r="G182">
            <v>17</v>
          </cell>
          <cell r="H182">
            <v>4</v>
          </cell>
          <cell r="I182">
            <v>50</v>
          </cell>
          <cell r="J182">
            <v>62</v>
          </cell>
          <cell r="K182">
            <v>1</v>
          </cell>
          <cell r="L182">
            <v>0</v>
          </cell>
          <cell r="M182">
            <v>1.5850000381469727</v>
          </cell>
          <cell r="N182">
            <v>12.852275848388672</v>
          </cell>
          <cell r="O182">
            <v>2.9752066135406494</v>
          </cell>
          <cell r="P182">
            <v>176.54876708984375</v>
          </cell>
          <cell r="Q182">
            <v>1.0000000111758709</v>
          </cell>
          <cell r="R182">
            <v>0.66791009902954102</v>
          </cell>
          <cell r="S182">
            <v>0.89772701263427734</v>
          </cell>
          <cell r="T182">
            <v>61.400001525878906</v>
          </cell>
          <cell r="U182">
            <v>0</v>
          </cell>
          <cell r="V182">
            <v>1.7000000476837158</v>
          </cell>
          <cell r="W182">
            <v>3.7999999523162842</v>
          </cell>
          <cell r="X182">
            <v>31</v>
          </cell>
          <cell r="Y182">
            <v>67.916259765625</v>
          </cell>
          <cell r="Z182">
            <v>8.5110235214233398</v>
          </cell>
          <cell r="AA182">
            <v>0.97354233264923096</v>
          </cell>
          <cell r="AB182">
            <v>0.42069420218467712</v>
          </cell>
          <cell r="AC182">
            <v>3</v>
          </cell>
          <cell r="AD182">
            <v>0</v>
          </cell>
          <cell r="AE182">
            <v>0</v>
          </cell>
          <cell r="AF182">
            <v>4.2949999999999999</v>
          </cell>
          <cell r="AG182">
            <v>11.899999618530273</v>
          </cell>
          <cell r="AH182">
            <v>3.47</v>
          </cell>
          <cell r="AI182">
            <v>14.08</v>
          </cell>
          <cell r="AJ182">
            <v>1.5490000247955322</v>
          </cell>
          <cell r="AK182">
            <v>7.7450000000000001</v>
          </cell>
          <cell r="AL182">
            <v>9.7569999694824219</v>
          </cell>
          <cell r="AM182">
            <v>0</v>
          </cell>
          <cell r="AN182">
            <v>9.0900001525878906</v>
          </cell>
          <cell r="AO182">
            <v>5.5</v>
          </cell>
          <cell r="AP182">
            <v>5</v>
          </cell>
          <cell r="AQ182">
            <v>13.816192865371704</v>
          </cell>
          <cell r="AR182">
            <v>6.5</v>
          </cell>
          <cell r="AS182">
            <v>0.14922848343849182</v>
          </cell>
          <cell r="AT182">
            <v>2.0781068801879883</v>
          </cell>
          <cell r="AU182">
            <v>6.8054370582103729E-2</v>
          </cell>
          <cell r="AV182">
            <v>0</v>
          </cell>
        </row>
        <row r="183">
          <cell r="B183">
            <v>13149</v>
          </cell>
          <cell r="C183">
            <v>9.6508464813232422</v>
          </cell>
          <cell r="D183">
            <v>1</v>
          </cell>
          <cell r="E183">
            <v>18.535988807678223</v>
          </cell>
          <cell r="F183">
            <v>2.524958610534668</v>
          </cell>
          <cell r="G183">
            <v>23</v>
          </cell>
          <cell r="H183">
            <v>7</v>
          </cell>
          <cell r="I183">
            <v>53</v>
          </cell>
          <cell r="J183">
            <v>61</v>
          </cell>
          <cell r="K183">
            <v>0</v>
          </cell>
          <cell r="L183">
            <v>1</v>
          </cell>
          <cell r="M183">
            <v>1.9830000400543213</v>
          </cell>
          <cell r="N183">
            <v>21.592771530151367</v>
          </cell>
          <cell r="O183">
            <v>3.5272717475891113</v>
          </cell>
          <cell r="P183">
            <v>209.87107849121094</v>
          </cell>
          <cell r="Q183">
            <v>4.0000001490116119</v>
          </cell>
          <cell r="R183">
            <v>1.8207399845123291</v>
          </cell>
          <cell r="S183">
            <v>2.3963120579719543</v>
          </cell>
          <cell r="T183">
            <v>87.300003051757812</v>
          </cell>
          <cell r="U183">
            <v>0.16586259007453918</v>
          </cell>
          <cell r="V183">
            <v>2.7999999523162842</v>
          </cell>
          <cell r="W183">
            <v>4.6999998092651367</v>
          </cell>
          <cell r="X183">
            <v>33</v>
          </cell>
          <cell r="Y183">
            <v>43.936130523681641</v>
          </cell>
          <cell r="Z183">
            <v>7.989203929901123</v>
          </cell>
          <cell r="AA183">
            <v>1.1690019369125366</v>
          </cell>
          <cell r="AB183">
            <v>0.74277019500732422</v>
          </cell>
          <cell r="AC183">
            <v>4</v>
          </cell>
          <cell r="AD183">
            <v>1</v>
          </cell>
          <cell r="AE183">
            <v>6.7999999523162842</v>
          </cell>
          <cell r="AF183">
            <v>5.532</v>
          </cell>
          <cell r="AG183">
            <v>12.880000114440918</v>
          </cell>
          <cell r="AH183">
            <v>4.45</v>
          </cell>
          <cell r="AI183">
            <v>13.74</v>
          </cell>
          <cell r="AJ183">
            <v>1.9459999799728394</v>
          </cell>
          <cell r="AK183">
            <v>7.7560000000000002</v>
          </cell>
          <cell r="AL183">
            <v>9.8199996948242188</v>
          </cell>
          <cell r="AM183">
            <v>0</v>
          </cell>
          <cell r="AN183">
            <v>9.6499996185302734</v>
          </cell>
          <cell r="AO183">
            <v>4.5</v>
          </cell>
          <cell r="AP183">
            <v>4</v>
          </cell>
          <cell r="AQ183">
            <v>18.818069458007812</v>
          </cell>
          <cell r="AR183">
            <v>8.6999998092651367</v>
          </cell>
          <cell r="AS183">
            <v>0.24167604744434357</v>
          </cell>
          <cell r="AT183">
            <v>10.480887413024902</v>
          </cell>
          <cell r="AU183">
            <v>0.11433635652065277</v>
          </cell>
          <cell r="AV183">
            <v>0</v>
          </cell>
        </row>
        <row r="184">
          <cell r="B184">
            <v>13180</v>
          </cell>
          <cell r="C184">
            <v>284.75006103515625</v>
          </cell>
          <cell r="D184">
            <v>18</v>
          </cell>
          <cell r="E184">
            <v>95.0504150390625</v>
          </cell>
          <cell r="F184">
            <v>24.934215545654297</v>
          </cell>
          <cell r="G184">
            <v>167</v>
          </cell>
          <cell r="H184">
            <v>81</v>
          </cell>
          <cell r="I184">
            <v>252</v>
          </cell>
          <cell r="J184">
            <v>186</v>
          </cell>
          <cell r="K184">
            <v>23</v>
          </cell>
          <cell r="L184">
            <v>23</v>
          </cell>
          <cell r="M184">
            <v>4.5079998970031738</v>
          </cell>
          <cell r="N184">
            <v>131.11137390136719</v>
          </cell>
          <cell r="O184">
            <v>86.628494262695312</v>
          </cell>
          <cell r="P184">
            <v>787.7950439453125</v>
          </cell>
          <cell r="Q184">
            <v>82.999999046325684</v>
          </cell>
          <cell r="R184">
            <v>15.372693061828613</v>
          </cell>
          <cell r="S184">
            <v>88.131120681762695</v>
          </cell>
          <cell r="T184">
            <v>599.9000244140625</v>
          </cell>
          <cell r="U184">
            <v>29.210773468017578</v>
          </cell>
          <cell r="V184">
            <v>58</v>
          </cell>
          <cell r="W184">
            <v>12.199999809265137</v>
          </cell>
          <cell r="X184">
            <v>85</v>
          </cell>
          <cell r="Y184">
            <v>63.713798522949219</v>
          </cell>
          <cell r="Z184">
            <v>38.627132415771484</v>
          </cell>
          <cell r="AA184">
            <v>3.7501211166381836</v>
          </cell>
          <cell r="AB184">
            <v>5.3174476623535156</v>
          </cell>
          <cell r="AC184">
            <v>61</v>
          </cell>
          <cell r="AD184">
            <v>63</v>
          </cell>
          <cell r="AE184">
            <v>49.900001525878906</v>
          </cell>
          <cell r="AF184">
            <v>40.008000000000003</v>
          </cell>
          <cell r="AG184">
            <v>14.739999771118164</v>
          </cell>
          <cell r="AH184">
            <v>8.44</v>
          </cell>
          <cell r="AI184">
            <v>27.53</v>
          </cell>
          <cell r="AJ184">
            <v>2.3159999847412109</v>
          </cell>
          <cell r="AK184">
            <v>8.6530000000000005</v>
          </cell>
          <cell r="AL184">
            <v>10.024999618530273</v>
          </cell>
          <cell r="AM184">
            <v>0</v>
          </cell>
          <cell r="AN184">
            <v>65.19000244140625</v>
          </cell>
          <cell r="AO184">
            <v>17.600000381469727</v>
          </cell>
          <cell r="AP184">
            <v>22</v>
          </cell>
          <cell r="AQ184">
            <v>245.13578414916992</v>
          </cell>
          <cell r="AR184">
            <v>54.200000762939453</v>
          </cell>
          <cell r="AS184">
            <v>21.857109069824219</v>
          </cell>
          <cell r="AT184">
            <v>15.902035713195801</v>
          </cell>
          <cell r="AU184">
            <v>0.69425070285797119</v>
          </cell>
          <cell r="AV184">
            <v>0</v>
          </cell>
        </row>
        <row r="185">
          <cell r="B185">
            <v>13209</v>
          </cell>
          <cell r="C185">
            <v>159.0849609375</v>
          </cell>
          <cell r="D185">
            <v>75</v>
          </cell>
          <cell r="E185">
            <v>117.76362991333008</v>
          </cell>
          <cell r="F185">
            <v>40.450908660888672</v>
          </cell>
          <cell r="G185">
            <v>262</v>
          </cell>
          <cell r="H185">
            <v>140</v>
          </cell>
          <cell r="I185">
            <v>391</v>
          </cell>
          <cell r="J185">
            <v>367</v>
          </cell>
          <cell r="K185">
            <v>39</v>
          </cell>
          <cell r="L185">
            <v>64</v>
          </cell>
          <cell r="M185">
            <v>35.668998718261719</v>
          </cell>
          <cell r="N185">
            <v>157.17106628417969</v>
          </cell>
          <cell r="O185">
            <v>85.468841552734375</v>
          </cell>
          <cell r="P185">
            <v>1046.9752197265625</v>
          </cell>
          <cell r="Q185">
            <v>143.00000190734863</v>
          </cell>
          <cell r="R185">
            <v>24.016855239868164</v>
          </cell>
          <cell r="S185">
            <v>78.432826995849609</v>
          </cell>
          <cell r="T185">
            <v>857.5</v>
          </cell>
          <cell r="U185">
            <v>183.373779296875</v>
          </cell>
          <cell r="V185">
            <v>240</v>
          </cell>
          <cell r="W185">
            <v>11.399999618530273</v>
          </cell>
          <cell r="X185">
            <v>178</v>
          </cell>
          <cell r="Y185">
            <v>204.32968139648438</v>
          </cell>
          <cell r="Z185">
            <v>249.70285034179688</v>
          </cell>
          <cell r="AA185">
            <v>41.654388427734375</v>
          </cell>
          <cell r="AB185">
            <v>72.031730651855469</v>
          </cell>
          <cell r="AC185">
            <v>146</v>
          </cell>
          <cell r="AD185">
            <v>215</v>
          </cell>
          <cell r="AE185">
            <v>107.5</v>
          </cell>
          <cell r="AF185">
            <v>138.44800000000001</v>
          </cell>
          <cell r="AG185">
            <v>46.810001373291016</v>
          </cell>
          <cell r="AH185">
            <v>65.38</v>
          </cell>
          <cell r="AI185">
            <v>158.63999999999999</v>
          </cell>
          <cell r="AJ185">
            <v>2.6710000038146973</v>
          </cell>
          <cell r="AK185">
            <v>8.6479999999999997</v>
          </cell>
          <cell r="AL185">
            <v>10.904999732971191</v>
          </cell>
          <cell r="AM185">
            <v>0</v>
          </cell>
          <cell r="AN185">
            <v>281.3800048828125</v>
          </cell>
          <cell r="AO185">
            <v>36.599998474121094</v>
          </cell>
          <cell r="AP185">
            <v>34</v>
          </cell>
          <cell r="AQ185">
            <v>209.48833465576172</v>
          </cell>
          <cell r="AR185">
            <v>81.800003051757812</v>
          </cell>
          <cell r="AS185">
            <v>9.4226112365722656</v>
          </cell>
          <cell r="AT185">
            <v>48.699981689453125</v>
          </cell>
          <cell r="AU185">
            <v>0.83223998546600342</v>
          </cell>
          <cell r="AV185">
            <v>0</v>
          </cell>
        </row>
        <row r="186">
          <cell r="B186">
            <v>13240</v>
          </cell>
          <cell r="C186">
            <v>78.556884765625</v>
          </cell>
          <cell r="D186">
            <v>12</v>
          </cell>
          <cell r="E186">
            <v>50.81629753112793</v>
          </cell>
          <cell r="F186">
            <v>7.8128924369812012</v>
          </cell>
          <cell r="G186">
            <v>194</v>
          </cell>
          <cell r="H186">
            <v>50</v>
          </cell>
          <cell r="I186">
            <v>221</v>
          </cell>
          <cell r="J186">
            <v>163</v>
          </cell>
          <cell r="K186">
            <v>6</v>
          </cell>
          <cell r="L186">
            <v>20</v>
          </cell>
          <cell r="M186">
            <v>25.535999298095703</v>
          </cell>
          <cell r="N186">
            <v>135.92160034179688</v>
          </cell>
          <cell r="O186">
            <v>42.809040069580078</v>
          </cell>
          <cell r="P186">
            <v>557.45452880859375</v>
          </cell>
          <cell r="Q186">
            <v>48.000000953674316</v>
          </cell>
          <cell r="R186">
            <v>2.4418518543243408</v>
          </cell>
          <cell r="S186">
            <v>39.770607948303223</v>
          </cell>
          <cell r="T186">
            <v>495.70001220703125</v>
          </cell>
          <cell r="U186">
            <v>18.881183624267578</v>
          </cell>
          <cell r="V186">
            <v>77.199996948242188</v>
          </cell>
          <cell r="W186">
            <v>12.199999809265137</v>
          </cell>
          <cell r="X186">
            <v>106</v>
          </cell>
          <cell r="Y186">
            <v>185.64663696289062</v>
          </cell>
          <cell r="Z186">
            <v>100.68338012695312</v>
          </cell>
          <cell r="AA186">
            <v>13.674062728881836</v>
          </cell>
          <cell r="AB186">
            <v>16.626247406005859</v>
          </cell>
          <cell r="AC186">
            <v>86</v>
          </cell>
          <cell r="AD186">
            <v>27</v>
          </cell>
          <cell r="AE186">
            <v>29.000000476837158</v>
          </cell>
          <cell r="AF186">
            <v>101.68</v>
          </cell>
          <cell r="AG186">
            <v>57.369998931884766</v>
          </cell>
          <cell r="AH186">
            <v>47.92</v>
          </cell>
          <cell r="AI186">
            <v>124.49</v>
          </cell>
          <cell r="AJ186">
            <v>3.378000020980835</v>
          </cell>
          <cell r="AK186">
            <v>11.055999999999999</v>
          </cell>
          <cell r="AL186">
            <v>12.27299976348877</v>
          </cell>
          <cell r="AM186">
            <v>0</v>
          </cell>
          <cell r="AN186">
            <v>107.02999877929688</v>
          </cell>
          <cell r="AO186">
            <v>51.5</v>
          </cell>
          <cell r="AP186">
            <v>49</v>
          </cell>
          <cell r="AQ186">
            <v>47.494098663330078</v>
          </cell>
          <cell r="AR186">
            <v>31.700000762939453</v>
          </cell>
          <cell r="AS186">
            <v>4.3135638236999512</v>
          </cell>
          <cell r="AT186">
            <v>7.9510178565979004</v>
          </cell>
          <cell r="AU186">
            <v>0.71972143650054932</v>
          </cell>
          <cell r="AV186">
            <v>0</v>
          </cell>
        </row>
        <row r="187">
          <cell r="B187">
            <v>13270</v>
          </cell>
          <cell r="C187">
            <v>35.917377471923828</v>
          </cell>
          <cell r="D187">
            <v>12</v>
          </cell>
          <cell r="E187">
            <v>69.788395881652832</v>
          </cell>
          <cell r="F187">
            <v>11.642974853515625</v>
          </cell>
          <cell r="G187">
            <v>302</v>
          </cell>
          <cell r="H187">
            <v>59</v>
          </cell>
          <cell r="I187">
            <v>258</v>
          </cell>
          <cell r="J187">
            <v>224</v>
          </cell>
          <cell r="K187">
            <v>5</v>
          </cell>
          <cell r="L187">
            <v>20</v>
          </cell>
          <cell r="M187">
            <v>43.102001190185547</v>
          </cell>
          <cell r="N187">
            <v>208.01588439941406</v>
          </cell>
          <cell r="O187">
            <v>32.185253143310547</v>
          </cell>
          <cell r="P187">
            <v>498.80331420898438</v>
          </cell>
          <cell r="Q187">
            <v>41.000000953674316</v>
          </cell>
          <cell r="R187">
            <v>4.3037633895874023</v>
          </cell>
          <cell r="S187">
            <v>27.253118515014648</v>
          </cell>
          <cell r="T187">
            <v>558.70001220703125</v>
          </cell>
          <cell r="U187">
            <v>25.660411834716797</v>
          </cell>
          <cell r="V187">
            <v>89.199996948242188</v>
          </cell>
          <cell r="W187">
            <v>13.100000381469727</v>
          </cell>
          <cell r="X187">
            <v>200</v>
          </cell>
          <cell r="Y187">
            <v>265.38400268554688</v>
          </cell>
          <cell r="Z187">
            <v>219.96658325195312</v>
          </cell>
          <cell r="AA187">
            <v>21.030317306518555</v>
          </cell>
          <cell r="AB187">
            <v>14.89388370513916</v>
          </cell>
          <cell r="AC187">
            <v>67</v>
          </cell>
          <cell r="AD187">
            <v>30</v>
          </cell>
          <cell r="AE187">
            <v>31.300000667572021</v>
          </cell>
          <cell r="AF187">
            <v>187.28100000000001</v>
          </cell>
          <cell r="AG187">
            <v>157.30000305175781</v>
          </cell>
          <cell r="AH187">
            <v>104.4</v>
          </cell>
          <cell r="AI187">
            <v>335.73</v>
          </cell>
          <cell r="AJ187">
            <v>12.48900032043457</v>
          </cell>
          <cell r="AK187">
            <v>17.013999999999999</v>
          </cell>
          <cell r="AL187">
            <v>22.389999389648438</v>
          </cell>
          <cell r="AM187">
            <v>0</v>
          </cell>
          <cell r="AN187">
            <v>148.44000244140625</v>
          </cell>
          <cell r="AO187">
            <v>137.5</v>
          </cell>
          <cell r="AP187">
            <v>107</v>
          </cell>
          <cell r="AQ187">
            <v>65.203802108764648</v>
          </cell>
          <cell r="AR187">
            <v>39.200000762939453</v>
          </cell>
          <cell r="AS187">
            <v>1.5398671627044678</v>
          </cell>
          <cell r="AT187">
            <v>10.390534400939941</v>
          </cell>
          <cell r="AU187">
            <v>1.1014695167541504</v>
          </cell>
          <cell r="AV187">
            <v>0</v>
          </cell>
        </row>
        <row r="188">
          <cell r="B188">
            <v>13301</v>
          </cell>
          <cell r="C188">
            <v>17.103178024291992</v>
          </cell>
          <cell r="D188">
            <v>1</v>
          </cell>
          <cell r="E188">
            <v>48.534101486206055</v>
          </cell>
          <cell r="F188">
            <v>3.1676032543182373</v>
          </cell>
          <cell r="G188">
            <v>247</v>
          </cell>
          <cell r="H188">
            <v>67.199996948242188</v>
          </cell>
          <cell r="I188">
            <v>174</v>
          </cell>
          <cell r="J188">
            <v>211</v>
          </cell>
          <cell r="K188">
            <v>2</v>
          </cell>
          <cell r="L188">
            <v>5</v>
          </cell>
          <cell r="M188">
            <v>30.211999893188477</v>
          </cell>
          <cell r="N188">
            <v>192.09358215332031</v>
          </cell>
          <cell r="O188">
            <v>13.356479644775391</v>
          </cell>
          <cell r="P188">
            <v>340.38348388671875</v>
          </cell>
          <cell r="Q188">
            <v>14.999999761581421</v>
          </cell>
          <cell r="R188">
            <v>0.78818106651306152</v>
          </cell>
          <cell r="S188">
            <v>11.886490345001221</v>
          </cell>
          <cell r="T188">
            <v>398.20001220703125</v>
          </cell>
          <cell r="U188">
            <v>4.8013367652893066</v>
          </cell>
          <cell r="V188">
            <v>38.5</v>
          </cell>
          <cell r="W188">
            <v>13.199999809265137</v>
          </cell>
          <cell r="X188">
            <v>297</v>
          </cell>
          <cell r="Y188">
            <v>350.96804809570312</v>
          </cell>
          <cell r="Z188">
            <v>301.54598999023438</v>
          </cell>
          <cell r="AA188">
            <v>18.182405471801758</v>
          </cell>
          <cell r="AB188">
            <v>3.6296131610870361</v>
          </cell>
          <cell r="AC188">
            <v>43</v>
          </cell>
          <cell r="AD188">
            <v>6</v>
          </cell>
          <cell r="AE188">
            <v>8.2000001668930054</v>
          </cell>
          <cell r="AF188">
            <v>245.95500000000001</v>
          </cell>
          <cell r="AG188">
            <v>219.39999389648438</v>
          </cell>
          <cell r="AH188">
            <v>136.80000000000001</v>
          </cell>
          <cell r="AI188">
            <v>567.74</v>
          </cell>
          <cell r="AJ188">
            <v>29.853000640869141</v>
          </cell>
          <cell r="AK188">
            <v>15.471</v>
          </cell>
          <cell r="AL188">
            <v>47.854000091552734</v>
          </cell>
          <cell r="AM188">
            <v>0</v>
          </cell>
          <cell r="AN188">
            <v>84.430000305175781</v>
          </cell>
          <cell r="AO188">
            <v>283.79998779296875</v>
          </cell>
          <cell r="AP188">
            <v>152</v>
          </cell>
          <cell r="AQ188">
            <v>44.190618515014648</v>
          </cell>
          <cell r="AR188">
            <v>18</v>
          </cell>
          <cell r="AS188">
            <v>0.16075357794761658</v>
          </cell>
          <cell r="AT188">
            <v>7.3185505867004395</v>
          </cell>
          <cell r="AU188">
            <v>1.0171589851379395</v>
          </cell>
          <cell r="AV188">
            <v>0</v>
          </cell>
        </row>
        <row r="189">
          <cell r="B189">
            <v>13331</v>
          </cell>
          <cell r="C189">
            <v>12.579940795898438</v>
          </cell>
          <cell r="D189">
            <v>0</v>
          </cell>
          <cell r="E189">
            <v>32.306434154510498</v>
          </cell>
          <cell r="F189">
            <v>2.878016471862793</v>
          </cell>
          <cell r="G189">
            <v>111</v>
          </cell>
          <cell r="H189">
            <v>34.400001525878906</v>
          </cell>
          <cell r="I189">
            <v>120</v>
          </cell>
          <cell r="J189">
            <v>174</v>
          </cell>
          <cell r="K189">
            <v>1</v>
          </cell>
          <cell r="L189">
            <v>5</v>
          </cell>
          <cell r="M189">
            <v>11.777999877929688</v>
          </cell>
          <cell r="N189">
            <v>101.65609741210938</v>
          </cell>
          <cell r="O189">
            <v>5.6604151725769043</v>
          </cell>
          <cell r="P189">
            <v>292.9388427734375</v>
          </cell>
          <cell r="Q189">
            <v>9.0000000596046448</v>
          </cell>
          <cell r="R189">
            <v>0.43478021025657654</v>
          </cell>
          <cell r="S189">
            <v>5.481501042842865</v>
          </cell>
          <cell r="T189">
            <v>256.29998779296875</v>
          </cell>
          <cell r="U189">
            <v>3.7547106742858887</v>
          </cell>
          <cell r="V189">
            <v>17.700000762939453</v>
          </cell>
          <cell r="W189">
            <v>12.699999809265137</v>
          </cell>
          <cell r="X189">
            <v>189</v>
          </cell>
          <cell r="Y189">
            <v>253.08882141113281</v>
          </cell>
          <cell r="Z189">
            <v>166.76216125488281</v>
          </cell>
          <cell r="AA189">
            <v>9.6542949676513672</v>
          </cell>
          <cell r="AB189">
            <v>1.6857520341873169</v>
          </cell>
          <cell r="AC189">
            <v>33</v>
          </cell>
          <cell r="AD189">
            <v>3</v>
          </cell>
          <cell r="AE189">
            <v>3.8999999761581421</v>
          </cell>
          <cell r="AF189">
            <v>144.73599999999999</v>
          </cell>
          <cell r="AG189">
            <v>137</v>
          </cell>
          <cell r="AH189">
            <v>77.900000000000006</v>
          </cell>
          <cell r="AI189">
            <v>361.72</v>
          </cell>
          <cell r="AJ189">
            <v>38.560001373291016</v>
          </cell>
          <cell r="AK189">
            <v>20.385000000000002</v>
          </cell>
          <cell r="AL189">
            <v>63.995998382568359</v>
          </cell>
          <cell r="AM189">
            <v>0</v>
          </cell>
          <cell r="AN189">
            <v>39.819999694824219</v>
          </cell>
          <cell r="AO189">
            <v>245.39999389648438</v>
          </cell>
          <cell r="AP189">
            <v>105</v>
          </cell>
          <cell r="AQ189">
            <v>42.725307464599609</v>
          </cell>
          <cell r="AR189">
            <v>14.399999618530273</v>
          </cell>
          <cell r="AS189">
            <v>4.9336366355419159E-2</v>
          </cell>
          <cell r="AT189">
            <v>3.5237464904785156</v>
          </cell>
          <cell r="AU189">
            <v>0.53828144073486328</v>
          </cell>
          <cell r="AV189">
            <v>0</v>
          </cell>
        </row>
        <row r="190">
          <cell r="B190">
            <v>13362</v>
          </cell>
          <cell r="C190">
            <v>5.9358582496643066</v>
          </cell>
          <cell r="D190">
            <v>0</v>
          </cell>
          <cell r="E190">
            <v>18.277353763580322</v>
          </cell>
          <cell r="F190">
            <v>1.6185123920440674</v>
          </cell>
          <cell r="G190">
            <v>32</v>
          </cell>
          <cell r="H190">
            <v>4.4000000953674316</v>
          </cell>
          <cell r="I190">
            <v>60</v>
          </cell>
          <cell r="J190">
            <v>108</v>
          </cell>
          <cell r="K190">
            <v>1</v>
          </cell>
          <cell r="L190">
            <v>4</v>
          </cell>
          <cell r="M190">
            <v>3.1410000324249268</v>
          </cell>
          <cell r="N190">
            <v>30.942930221557617</v>
          </cell>
          <cell r="O190">
            <v>3.0743801593780518</v>
          </cell>
          <cell r="P190">
            <v>201.40165710449219</v>
          </cell>
          <cell r="Q190">
            <v>0</v>
          </cell>
          <cell r="R190">
            <v>5.9183966368436813E-2</v>
          </cell>
          <cell r="S190">
            <v>1.0664011836051941</v>
          </cell>
          <cell r="T190">
            <v>112.40000152587891</v>
          </cell>
          <cell r="U190">
            <v>0.82147437334060669</v>
          </cell>
          <cell r="V190">
            <v>1.3999999761581421</v>
          </cell>
          <cell r="W190">
            <v>13.100000381469727</v>
          </cell>
          <cell r="X190">
            <v>65</v>
          </cell>
          <cell r="Y190">
            <v>159.33277893066406</v>
          </cell>
          <cell r="Z190">
            <v>55.185295104980469</v>
          </cell>
          <cell r="AA190">
            <v>2.316580057144165</v>
          </cell>
          <cell r="AB190">
            <v>0.32526940107345581</v>
          </cell>
          <cell r="AC190">
            <v>20</v>
          </cell>
          <cell r="AD190">
            <v>1</v>
          </cell>
          <cell r="AE190">
            <v>0.90000001341104507</v>
          </cell>
          <cell r="AF190">
            <v>22.390999999999998</v>
          </cell>
          <cell r="AG190">
            <v>67.900001525878906</v>
          </cell>
          <cell r="AH190">
            <v>25.83</v>
          </cell>
          <cell r="AI190">
            <v>149.03</v>
          </cell>
          <cell r="AJ190">
            <v>26.239999771118164</v>
          </cell>
          <cell r="AK190">
            <v>17.154</v>
          </cell>
          <cell r="AL190">
            <v>56.633998870849609</v>
          </cell>
          <cell r="AM190">
            <v>0</v>
          </cell>
          <cell r="AN190">
            <v>17.350000381469727</v>
          </cell>
          <cell r="AO190">
            <v>84.099998474121094</v>
          </cell>
          <cell r="AP190">
            <v>21</v>
          </cell>
          <cell r="AQ190">
            <v>22.894952058792114</v>
          </cell>
          <cell r="AR190">
            <v>8.6999998092651367</v>
          </cell>
          <cell r="AS190">
            <v>4.4201985001564026E-3</v>
          </cell>
          <cell r="AT190">
            <v>0.18070495128631592</v>
          </cell>
          <cell r="AU190">
            <v>0.16384658217430115</v>
          </cell>
          <cell r="AV190">
            <v>0</v>
          </cell>
        </row>
        <row r="191">
          <cell r="B191">
            <v>13393</v>
          </cell>
          <cell r="C191">
            <v>3.9782330989837646</v>
          </cell>
          <cell r="D191">
            <v>0</v>
          </cell>
          <cell r="E191">
            <v>12.870659947395325</v>
          </cell>
          <cell r="F191">
            <v>1.3943802118301392</v>
          </cell>
          <cell r="G191">
            <v>14</v>
          </cell>
          <cell r="H191">
            <v>1.3999999761581421</v>
          </cell>
          <cell r="I191">
            <v>48</v>
          </cell>
          <cell r="J191">
            <v>74</v>
          </cell>
          <cell r="K191">
            <v>0</v>
          </cell>
          <cell r="L191">
            <v>4</v>
          </cell>
          <cell r="M191">
            <v>1.2330000400543213</v>
          </cell>
          <cell r="N191">
            <v>10.31102180480957</v>
          </cell>
          <cell r="O191">
            <v>3.0743801593780518</v>
          </cell>
          <cell r="P191">
            <v>169.78512573242188</v>
          </cell>
          <cell r="Q191">
            <v>0</v>
          </cell>
          <cell r="R191">
            <v>2.3589281365275383E-2</v>
          </cell>
          <cell r="S191">
            <v>0.17789547890424728</v>
          </cell>
          <cell r="T191">
            <v>108.80000305175781</v>
          </cell>
          <cell r="U191">
            <v>9.6535533666610718E-2</v>
          </cell>
          <cell r="V191">
            <v>0.20000000298023224</v>
          </cell>
          <cell r="W191">
            <v>13</v>
          </cell>
          <cell r="X191">
            <v>42</v>
          </cell>
          <cell r="Y191">
            <v>109.33246612548828</v>
          </cell>
          <cell r="Z191">
            <v>14.43184757232666</v>
          </cell>
          <cell r="AA191">
            <v>0.74611198902130127</v>
          </cell>
          <cell r="AB191">
            <v>1.5494875609874725E-2</v>
          </cell>
          <cell r="AC191">
            <v>13</v>
          </cell>
          <cell r="AD191">
            <v>0</v>
          </cell>
          <cell r="AE191">
            <v>0</v>
          </cell>
          <cell r="AF191">
            <v>5.0309999999999997</v>
          </cell>
          <cell r="AG191">
            <v>32.990001678466797</v>
          </cell>
          <cell r="AH191">
            <v>6.38</v>
          </cell>
          <cell r="AI191">
            <v>48.3</v>
          </cell>
          <cell r="AJ191">
            <v>9.6949996948242188</v>
          </cell>
          <cell r="AK191">
            <v>9.8780000000000001</v>
          </cell>
          <cell r="AL191">
            <v>31.354000091552734</v>
          </cell>
          <cell r="AM191">
            <v>0</v>
          </cell>
          <cell r="AN191">
            <v>1.7100000381469727</v>
          </cell>
          <cell r="AO191">
            <v>14.100000381469727</v>
          </cell>
          <cell r="AP191">
            <v>2</v>
          </cell>
          <cell r="AQ191">
            <v>16.111837983131409</v>
          </cell>
          <cell r="AR191">
            <v>7.5999999046325684</v>
          </cell>
          <cell r="AS191">
            <v>2.7012845293938881E-7</v>
          </cell>
          <cell r="AT191">
            <v>0</v>
          </cell>
          <cell r="AU191">
            <v>5.4598119109869003E-2</v>
          </cell>
          <cell r="AV191">
            <v>0</v>
          </cell>
        </row>
        <row r="192">
          <cell r="B192">
            <v>13423</v>
          </cell>
          <cell r="C192">
            <v>3.8068413734436035</v>
          </cell>
          <cell r="D192">
            <v>0</v>
          </cell>
          <cell r="E192">
            <v>12.252706050872803</v>
          </cell>
          <cell r="F192">
            <v>1.2952066659927368</v>
          </cell>
          <cell r="G192">
            <v>12</v>
          </cell>
          <cell r="H192">
            <v>2.4000000953674316</v>
          </cell>
          <cell r="I192">
            <v>44</v>
          </cell>
          <cell r="J192">
            <v>70</v>
          </cell>
          <cell r="K192">
            <v>0</v>
          </cell>
          <cell r="L192">
            <v>2</v>
          </cell>
          <cell r="M192">
            <v>0.82899999618530273</v>
          </cell>
          <cell r="N192">
            <v>7.4895977973937988</v>
          </cell>
          <cell r="O192">
            <v>2.9752066135406494</v>
          </cell>
          <cell r="P192">
            <v>159.49090576171875</v>
          </cell>
          <cell r="Q192">
            <v>0</v>
          </cell>
          <cell r="R192">
            <v>7.7724367380142212E-2</v>
          </cell>
          <cell r="S192">
            <v>9.1744638979434967E-2</v>
          </cell>
          <cell r="T192">
            <v>88.300003051757812</v>
          </cell>
          <cell r="U192">
            <v>0</v>
          </cell>
          <cell r="V192">
            <v>0</v>
          </cell>
          <cell r="W192">
            <v>10.199999809265137</v>
          </cell>
          <cell r="X192">
            <v>37</v>
          </cell>
          <cell r="Y192">
            <v>97.526222229003906</v>
          </cell>
          <cell r="Z192">
            <v>4.522303581237793</v>
          </cell>
          <cell r="AA192">
            <v>0.34885266423225403</v>
          </cell>
          <cell r="AB192">
            <v>2.9752064496278763E-2</v>
          </cell>
          <cell r="AC192">
            <v>8</v>
          </cell>
          <cell r="AD192">
            <v>0</v>
          </cell>
          <cell r="AE192">
            <v>0</v>
          </cell>
          <cell r="AF192">
            <v>2.548</v>
          </cell>
          <cell r="AG192">
            <v>14.369999885559082</v>
          </cell>
          <cell r="AH192">
            <v>2.95</v>
          </cell>
          <cell r="AI192">
            <v>14.88</v>
          </cell>
          <cell r="AJ192">
            <v>4.7760000228881836</v>
          </cell>
          <cell r="AK192">
            <v>7.3090000000000002</v>
          </cell>
          <cell r="AL192">
            <v>14.78600025177002</v>
          </cell>
          <cell r="AM192">
            <v>0</v>
          </cell>
          <cell r="AN192">
            <v>1.9999999552965164E-2</v>
          </cell>
          <cell r="AO192">
            <v>2.4000000953674316</v>
          </cell>
          <cell r="AP192">
            <v>0.5</v>
          </cell>
          <cell r="AQ192">
            <v>15.326703906059265</v>
          </cell>
          <cell r="AR192">
            <v>6.4000000953674316</v>
          </cell>
          <cell r="AS192">
            <v>2.5095479213632643E-4</v>
          </cell>
          <cell r="AT192">
            <v>0</v>
          </cell>
          <cell r="AU192">
            <v>3.9658334106206894E-2</v>
          </cell>
          <cell r="AV192">
            <v>0</v>
          </cell>
        </row>
        <row r="193">
          <cell r="B193">
            <v>13454</v>
          </cell>
          <cell r="C193">
            <v>3.9052755832672119</v>
          </cell>
          <cell r="D193">
            <v>0</v>
          </cell>
          <cell r="E193">
            <v>12.334015130996704</v>
          </cell>
          <cell r="F193">
            <v>1.2872726917266846</v>
          </cell>
          <cell r="G193">
            <v>9</v>
          </cell>
          <cell r="H193">
            <v>2.2000000476837158</v>
          </cell>
          <cell r="I193">
            <v>46</v>
          </cell>
          <cell r="J193">
            <v>50</v>
          </cell>
          <cell r="K193">
            <v>0</v>
          </cell>
          <cell r="L193">
            <v>3</v>
          </cell>
          <cell r="M193">
            <v>1.3289999961853027</v>
          </cell>
          <cell r="N193">
            <v>6.9923958778381348</v>
          </cell>
          <cell r="O193">
            <v>3.0743801593780518</v>
          </cell>
          <cell r="P193">
            <v>164.13223266601562</v>
          </cell>
          <cell r="Q193">
            <v>0</v>
          </cell>
          <cell r="R193">
            <v>0.45142889022827148</v>
          </cell>
          <cell r="S193">
            <v>7.0803072303533554E-2</v>
          </cell>
          <cell r="T193">
            <v>54.799999237060547</v>
          </cell>
          <cell r="U193">
            <v>0</v>
          </cell>
          <cell r="V193">
            <v>0.69999998807907104</v>
          </cell>
          <cell r="W193">
            <v>5.1999998092651367</v>
          </cell>
          <cell r="X193">
            <v>31</v>
          </cell>
          <cell r="Y193">
            <v>65.58294677734375</v>
          </cell>
          <cell r="Z193">
            <v>3.2150232791900635</v>
          </cell>
          <cell r="AA193">
            <v>0.68742907047271729</v>
          </cell>
          <cell r="AB193">
            <v>0.14142148196697235</v>
          </cell>
          <cell r="AC193">
            <v>5</v>
          </cell>
          <cell r="AD193">
            <v>0</v>
          </cell>
          <cell r="AE193">
            <v>0</v>
          </cell>
          <cell r="AF193">
            <v>3.2519999999999998</v>
          </cell>
          <cell r="AG193">
            <v>15.420000076293945</v>
          </cell>
          <cell r="AH193">
            <v>3.41</v>
          </cell>
          <cell r="AI193">
            <v>14.23</v>
          </cell>
          <cell r="AJ193">
            <v>2.9079999923706055</v>
          </cell>
          <cell r="AK193">
            <v>8.8450000000000006</v>
          </cell>
          <cell r="AL193">
            <v>13.409000396728516</v>
          </cell>
          <cell r="AM193">
            <v>4400</v>
          </cell>
          <cell r="AN193">
            <v>1.9999999552965164E-2</v>
          </cell>
          <cell r="AO193">
            <v>3.4000000953674316</v>
          </cell>
          <cell r="AP193">
            <v>0.89999997615814209</v>
          </cell>
          <cell r="AQ193">
            <v>15.418289065361023</v>
          </cell>
          <cell r="AR193">
            <v>5.9000000953674316</v>
          </cell>
          <cell r="AS193">
            <v>1.1657408904284239E-3</v>
          </cell>
          <cell r="AT193">
            <v>7.6799602508544922</v>
          </cell>
          <cell r="AU193">
            <v>3.7025589495897293E-2</v>
          </cell>
          <cell r="AV193">
            <v>0</v>
          </cell>
        </row>
        <row r="194">
          <cell r="B194">
            <v>13484</v>
          </cell>
          <cell r="C194">
            <v>3.9114255905151367</v>
          </cell>
          <cell r="D194">
            <v>1</v>
          </cell>
          <cell r="E194">
            <v>12.771703720092773</v>
          </cell>
          <cell r="F194">
            <v>1.3804959058761597</v>
          </cell>
          <cell r="G194">
            <v>9</v>
          </cell>
          <cell r="H194">
            <v>3</v>
          </cell>
          <cell r="I194">
            <v>45</v>
          </cell>
          <cell r="J194">
            <v>50</v>
          </cell>
          <cell r="K194">
            <v>0</v>
          </cell>
          <cell r="L194">
            <v>1</v>
          </cell>
          <cell r="M194">
            <v>2.1359999179840088</v>
          </cell>
          <cell r="N194">
            <v>7.5389232635498047</v>
          </cell>
          <cell r="O194">
            <v>2.9752066135406494</v>
          </cell>
          <cell r="P194">
            <v>163.55702209472656</v>
          </cell>
          <cell r="Q194">
            <v>0</v>
          </cell>
          <cell r="R194">
            <v>0.59068036079406738</v>
          </cell>
          <cell r="S194">
            <v>0.24842273443937302</v>
          </cell>
          <cell r="T194">
            <v>52.299999237060547</v>
          </cell>
          <cell r="U194">
            <v>0</v>
          </cell>
          <cell r="V194">
            <v>0.69999998807907104</v>
          </cell>
          <cell r="W194">
            <v>3.5999999046325684</v>
          </cell>
          <cell r="X194">
            <v>31</v>
          </cell>
          <cell r="Y194">
            <v>60.10748291015625</v>
          </cell>
          <cell r="Z194">
            <v>6.027921199798584</v>
          </cell>
          <cell r="AA194">
            <v>0.95731657743453979</v>
          </cell>
          <cell r="AB194">
            <v>0.41057848930358887</v>
          </cell>
          <cell r="AC194">
            <v>3</v>
          </cell>
          <cell r="AD194">
            <v>0</v>
          </cell>
          <cell r="AE194">
            <v>0</v>
          </cell>
          <cell r="AF194">
            <v>3.371</v>
          </cell>
          <cell r="AG194">
            <v>15.829999923706055</v>
          </cell>
          <cell r="AH194">
            <v>3.85</v>
          </cell>
          <cell r="AI194">
            <v>14.77</v>
          </cell>
          <cell r="AJ194">
            <v>2.0450000762939453</v>
          </cell>
          <cell r="AK194">
            <v>8.8659999999999997</v>
          </cell>
          <cell r="AL194">
            <v>11.473999977111816</v>
          </cell>
          <cell r="AM194">
            <v>0</v>
          </cell>
          <cell r="AN194">
            <v>4.1100001335144043</v>
          </cell>
          <cell r="AO194">
            <v>3.5</v>
          </cell>
          <cell r="AP194">
            <v>1</v>
          </cell>
          <cell r="AQ194">
            <v>12.560482025146484</v>
          </cell>
          <cell r="AR194">
            <v>5.8000001907348633</v>
          </cell>
          <cell r="AS194">
            <v>4.1295126080513E-2</v>
          </cell>
          <cell r="AT194">
            <v>0.27105742692947388</v>
          </cell>
          <cell r="AU194">
            <v>3.9919517934322357E-2</v>
          </cell>
          <cell r="AV194">
            <v>0</v>
          </cell>
        </row>
        <row r="195">
          <cell r="B195">
            <v>13515</v>
          </cell>
          <cell r="C195">
            <v>5.0796465873718262</v>
          </cell>
          <cell r="D195">
            <v>2</v>
          </cell>
          <cell r="E195">
            <v>14.730608940124512</v>
          </cell>
          <cell r="F195">
            <v>1.6641322374343872</v>
          </cell>
          <cell r="G195">
            <v>14</v>
          </cell>
          <cell r="H195">
            <v>5</v>
          </cell>
          <cell r="I195">
            <v>51</v>
          </cell>
          <cell r="J195">
            <v>58</v>
          </cell>
          <cell r="K195">
            <v>0</v>
          </cell>
          <cell r="L195">
            <v>2</v>
          </cell>
          <cell r="M195">
            <v>6.0929999351501465</v>
          </cell>
          <cell r="N195">
            <v>9.0029067993164062</v>
          </cell>
          <cell r="O195">
            <v>3.0743801593780518</v>
          </cell>
          <cell r="P195">
            <v>175.61653137207031</v>
          </cell>
          <cell r="Q195">
            <v>1.999999962747097</v>
          </cell>
          <cell r="R195">
            <v>1.2000006437301636</v>
          </cell>
          <cell r="S195">
            <v>0.5588793009519577</v>
          </cell>
          <cell r="T195">
            <v>68.900001525878906</v>
          </cell>
          <cell r="U195">
            <v>1.8372734785079956</v>
          </cell>
          <cell r="V195">
            <v>2.7999999523162842</v>
          </cell>
          <cell r="W195">
            <v>3.9000000953674316</v>
          </cell>
          <cell r="X195">
            <v>35</v>
          </cell>
          <cell r="Y195">
            <v>60.676353454589844</v>
          </cell>
          <cell r="Z195">
            <v>19.490623474121094</v>
          </cell>
          <cell r="AA195">
            <v>2.4758622646331787</v>
          </cell>
          <cell r="AB195">
            <v>2.2916429042816162</v>
          </cell>
          <cell r="AC195">
            <v>3</v>
          </cell>
          <cell r="AD195">
            <v>1</v>
          </cell>
          <cell r="AE195">
            <v>5.8999999165534973</v>
          </cell>
          <cell r="AF195">
            <v>7.665</v>
          </cell>
          <cell r="AG195">
            <v>17.290000915527344</v>
          </cell>
          <cell r="AH195">
            <v>13.25</v>
          </cell>
          <cell r="AI195">
            <v>39.32</v>
          </cell>
          <cell r="AJ195">
            <v>1.9119999408721924</v>
          </cell>
          <cell r="AK195">
            <v>8.9060000000000006</v>
          </cell>
          <cell r="AL195">
            <v>11.62399959564209</v>
          </cell>
          <cell r="AM195">
            <v>0</v>
          </cell>
          <cell r="AN195">
            <v>9.8199996948242188</v>
          </cell>
          <cell r="AO195">
            <v>6.5</v>
          </cell>
          <cell r="AP195">
            <v>11</v>
          </cell>
          <cell r="AQ195">
            <v>12.445193409919739</v>
          </cell>
          <cell r="AR195">
            <v>6.6999998092651367</v>
          </cell>
          <cell r="AS195">
            <v>5.6364838033914566E-2</v>
          </cell>
          <cell r="AT195">
            <v>34.876056671142578</v>
          </cell>
          <cell r="AU195">
            <v>4.7671489417552948E-2</v>
          </cell>
          <cell r="AV195">
            <v>0</v>
          </cell>
        </row>
        <row r="196">
          <cell r="B196">
            <v>13546</v>
          </cell>
          <cell r="C196">
            <v>7.2694110870361328</v>
          </cell>
          <cell r="D196">
            <v>5</v>
          </cell>
          <cell r="E196">
            <v>17.351569652557373</v>
          </cell>
          <cell r="F196">
            <v>2.1897521018981934</v>
          </cell>
          <cell r="G196">
            <v>16</v>
          </cell>
          <cell r="H196">
            <v>5</v>
          </cell>
          <cell r="I196">
            <v>49</v>
          </cell>
          <cell r="J196">
            <v>53</v>
          </cell>
          <cell r="K196">
            <v>2</v>
          </cell>
          <cell r="L196">
            <v>3</v>
          </cell>
          <cell r="M196">
            <v>6.1469998359680176</v>
          </cell>
          <cell r="N196">
            <v>10.316941261291504</v>
          </cell>
          <cell r="O196">
            <v>3.0743801593780518</v>
          </cell>
          <cell r="P196">
            <v>177.24298095703125</v>
          </cell>
          <cell r="Q196">
            <v>1.9999999850988388</v>
          </cell>
          <cell r="R196">
            <v>1.3500479459762573</v>
          </cell>
          <cell r="S196">
            <v>1.1226149201393127</v>
          </cell>
          <cell r="T196">
            <v>136.60000610351562</v>
          </cell>
          <cell r="U196">
            <v>11.898384094238281</v>
          </cell>
          <cell r="V196">
            <v>9.8000001907348633</v>
          </cell>
          <cell r="W196">
            <v>4.6999998092651367</v>
          </cell>
          <cell r="X196">
            <v>38</v>
          </cell>
          <cell r="Y196">
            <v>59.125583648681641</v>
          </cell>
          <cell r="Z196">
            <v>23.019983291625977</v>
          </cell>
          <cell r="AA196">
            <v>3.6653566360473633</v>
          </cell>
          <cell r="AB196">
            <v>5.1926279067993164</v>
          </cell>
          <cell r="AC196">
            <v>4</v>
          </cell>
          <cell r="AD196">
            <v>7</v>
          </cell>
          <cell r="AE196">
            <v>6.3999997973442078</v>
          </cell>
          <cell r="AF196">
            <v>6.57</v>
          </cell>
          <cell r="AG196">
            <v>21.739999771118164</v>
          </cell>
          <cell r="AH196">
            <v>11.42</v>
          </cell>
          <cell r="AI196">
            <v>37.89</v>
          </cell>
          <cell r="AJ196">
            <v>2.4219999313354492</v>
          </cell>
          <cell r="AK196">
            <v>9.625</v>
          </cell>
          <cell r="AL196">
            <v>11.508999824523926</v>
          </cell>
          <cell r="AM196">
            <v>0</v>
          </cell>
          <cell r="AN196">
            <v>17.729999542236328</v>
          </cell>
          <cell r="AO196">
            <v>7.6999998092651367</v>
          </cell>
          <cell r="AP196">
            <v>6</v>
          </cell>
          <cell r="AQ196">
            <v>20.184093952178955</v>
          </cell>
          <cell r="AR196">
            <v>7.3000001907348633</v>
          </cell>
          <cell r="AS196">
            <v>0.27841603755950928</v>
          </cell>
          <cell r="AT196">
            <v>28.370676040649414</v>
          </cell>
          <cell r="AU196">
            <v>5.4629459977149963E-2</v>
          </cell>
          <cell r="AV196">
            <v>0</v>
          </cell>
        </row>
        <row r="197">
          <cell r="B197">
            <v>13574</v>
          </cell>
          <cell r="C197">
            <v>16.367609024047852</v>
          </cell>
          <cell r="D197">
            <v>49</v>
          </cell>
          <cell r="E197">
            <v>53.45327091217041</v>
          </cell>
          <cell r="F197">
            <v>12.418512344360352</v>
          </cell>
          <cell r="G197">
            <v>98</v>
          </cell>
          <cell r="H197">
            <v>48</v>
          </cell>
          <cell r="I197">
            <v>156</v>
          </cell>
          <cell r="J197">
            <v>176</v>
          </cell>
          <cell r="K197">
            <v>35</v>
          </cell>
          <cell r="L197">
            <v>22</v>
          </cell>
          <cell r="M197">
            <v>65.3489990234375</v>
          </cell>
          <cell r="N197">
            <v>20.880510330200195</v>
          </cell>
          <cell r="O197">
            <v>6.3006482124328613</v>
          </cell>
          <cell r="P197">
            <v>262.4132080078125</v>
          </cell>
          <cell r="Q197">
            <v>73</v>
          </cell>
          <cell r="R197">
            <v>7.3732237815856934</v>
          </cell>
          <cell r="S197">
            <v>6.5692806243896484</v>
          </cell>
          <cell r="T197">
            <v>253</v>
          </cell>
          <cell r="U197">
            <v>93.919021606445312</v>
          </cell>
          <cell r="V197">
            <v>86.900001525878906</v>
          </cell>
          <cell r="W197">
            <v>10.100000381469727</v>
          </cell>
          <cell r="X197">
            <v>99</v>
          </cell>
          <cell r="Y197">
            <v>236.20503234863281</v>
          </cell>
          <cell r="Z197">
            <v>226.73396301269531</v>
          </cell>
          <cell r="AA197">
            <v>49.848972320556641</v>
          </cell>
          <cell r="AB197">
            <v>66.089256286621094</v>
          </cell>
          <cell r="AC197">
            <v>52</v>
          </cell>
          <cell r="AD197">
            <v>148</v>
          </cell>
          <cell r="AE197">
            <v>52.100000381469727</v>
          </cell>
          <cell r="AF197">
            <v>61.427</v>
          </cell>
          <cell r="AG197">
            <v>139.10000610351562</v>
          </cell>
          <cell r="AH197">
            <v>108.8</v>
          </cell>
          <cell r="AI197">
            <v>230.75</v>
          </cell>
          <cell r="AJ197">
            <v>2.4790000915527344</v>
          </cell>
          <cell r="AK197">
            <v>11.15</v>
          </cell>
          <cell r="AL197">
            <v>12.430999755859375</v>
          </cell>
          <cell r="AM197">
            <v>0</v>
          </cell>
          <cell r="AN197">
            <v>195.30000305175781</v>
          </cell>
          <cell r="AO197">
            <v>37.599998474121094</v>
          </cell>
          <cell r="AP197">
            <v>41</v>
          </cell>
          <cell r="AQ197">
            <v>65.937532424926758</v>
          </cell>
          <cell r="AR197">
            <v>20</v>
          </cell>
          <cell r="AS197">
            <v>0.78920751810073853</v>
          </cell>
          <cell r="AT197">
            <v>35.779579162597656</v>
          </cell>
          <cell r="AU197">
            <v>0.11056484282016754</v>
          </cell>
          <cell r="AV197">
            <v>0</v>
          </cell>
        </row>
        <row r="198">
          <cell r="B198">
            <v>13605</v>
          </cell>
          <cell r="C198">
            <v>66.527854919433594</v>
          </cell>
          <cell r="D198">
            <v>54</v>
          </cell>
          <cell r="E198">
            <v>75.621689796447754</v>
          </cell>
          <cell r="F198">
            <v>26.205619812011719</v>
          </cell>
          <cell r="G198">
            <v>135</v>
          </cell>
          <cell r="H198">
            <v>59</v>
          </cell>
          <cell r="I198">
            <v>184</v>
          </cell>
          <cell r="J198">
            <v>196</v>
          </cell>
          <cell r="K198">
            <v>27</v>
          </cell>
          <cell r="L198">
            <v>25</v>
          </cell>
          <cell r="M198">
            <v>41.363998413085938</v>
          </cell>
          <cell r="N198">
            <v>124.15251159667969</v>
          </cell>
          <cell r="O198">
            <v>35.697181701660156</v>
          </cell>
          <cell r="P198">
            <v>852.21820068359375</v>
          </cell>
          <cell r="Q198">
            <v>77.000001907348633</v>
          </cell>
          <cell r="R198">
            <v>8.1903390884399414</v>
          </cell>
          <cell r="S198">
            <v>33.380637168884277</v>
          </cell>
          <cell r="T198">
            <v>444.79998779296875</v>
          </cell>
          <cell r="U198">
            <v>76.784187316894531</v>
          </cell>
          <cell r="V198">
            <v>118.80000305175781</v>
          </cell>
          <cell r="W198">
            <v>11.699999809265137</v>
          </cell>
          <cell r="X198">
            <v>113</v>
          </cell>
          <cell r="Y198">
            <v>231.27972412109375</v>
          </cell>
          <cell r="Z198">
            <v>130.94206237792969</v>
          </cell>
          <cell r="AA198">
            <v>29.211076736450195</v>
          </cell>
          <cell r="AB198">
            <v>35.435302734375</v>
          </cell>
          <cell r="AC198">
            <v>65</v>
          </cell>
          <cell r="AD198">
            <v>90</v>
          </cell>
          <cell r="AE198">
            <v>56.899997711181641</v>
          </cell>
          <cell r="AF198">
            <v>74.031999999999996</v>
          </cell>
          <cell r="AG198">
            <v>111.40000152587891</v>
          </cell>
          <cell r="AH198">
            <v>70.260000000000005</v>
          </cell>
          <cell r="AI198">
            <v>163.6</v>
          </cell>
          <cell r="AJ198">
            <v>2.378000020980835</v>
          </cell>
          <cell r="AK198">
            <v>10.952</v>
          </cell>
          <cell r="AL198">
            <v>13.321000099182129</v>
          </cell>
          <cell r="AM198">
            <v>0</v>
          </cell>
          <cell r="AN198">
            <v>147.00999450683594</v>
          </cell>
          <cell r="AO198">
            <v>34.5</v>
          </cell>
          <cell r="AP198">
            <v>28</v>
          </cell>
          <cell r="AQ198">
            <v>142.97475814819336</v>
          </cell>
          <cell r="AR198">
            <v>44.599998474121094</v>
          </cell>
          <cell r="AS198">
            <v>3.6205005645751953</v>
          </cell>
          <cell r="AT198">
            <v>56.37994384765625</v>
          </cell>
          <cell r="AU198">
            <v>0.65740269422531128</v>
          </cell>
          <cell r="AV198">
            <v>0</v>
          </cell>
        </row>
        <row r="199">
          <cell r="B199">
            <v>13635</v>
          </cell>
          <cell r="C199">
            <v>63.861335754394531</v>
          </cell>
          <cell r="D199">
            <v>14</v>
          </cell>
          <cell r="E199">
            <v>76.701262474060059</v>
          </cell>
          <cell r="F199">
            <v>18.228099822998047</v>
          </cell>
          <cell r="G199">
            <v>221</v>
          </cell>
          <cell r="H199">
            <v>86</v>
          </cell>
          <cell r="I199">
            <v>251</v>
          </cell>
          <cell r="J199">
            <v>155</v>
          </cell>
          <cell r="K199">
            <v>14</v>
          </cell>
          <cell r="L199">
            <v>28</v>
          </cell>
          <cell r="M199">
            <v>32.543998718261719</v>
          </cell>
          <cell r="N199">
            <v>258.82125854492188</v>
          </cell>
          <cell r="O199">
            <v>61.205375671386719</v>
          </cell>
          <cell r="P199">
            <v>874.71075439453125</v>
          </cell>
          <cell r="Q199">
            <v>69.000000953674316</v>
          </cell>
          <cell r="R199">
            <v>6.7379193305969238</v>
          </cell>
          <cell r="S199">
            <v>50.796478271484375</v>
          </cell>
          <cell r="T199">
            <v>547.29998779296875</v>
          </cell>
          <cell r="U199">
            <v>22.697696685791016</v>
          </cell>
          <cell r="V199">
            <v>94.5</v>
          </cell>
          <cell r="W199">
            <v>11.100000381469727</v>
          </cell>
          <cell r="X199">
            <v>118</v>
          </cell>
          <cell r="Y199">
            <v>269.04049682617188</v>
          </cell>
          <cell r="Z199">
            <v>163.57138061523438</v>
          </cell>
          <cell r="AA199">
            <v>20.273117065429688</v>
          </cell>
          <cell r="AB199">
            <v>18.464132308959961</v>
          </cell>
          <cell r="AC199">
            <v>48</v>
          </cell>
          <cell r="AD199">
            <v>24</v>
          </cell>
          <cell r="AE199">
            <v>35.300000190734863</v>
          </cell>
          <cell r="AF199">
            <v>127.43</v>
          </cell>
          <cell r="AG199">
            <v>183.5</v>
          </cell>
          <cell r="AH199">
            <v>100.5</v>
          </cell>
          <cell r="AI199">
            <v>266.42</v>
          </cell>
          <cell r="AJ199">
            <v>5.8569998741149902</v>
          </cell>
          <cell r="AK199">
            <v>19.751000000000001</v>
          </cell>
          <cell r="AL199">
            <v>17.694999694824219</v>
          </cell>
          <cell r="AM199">
            <v>0</v>
          </cell>
          <cell r="AN199">
            <v>150.10000610351562</v>
          </cell>
          <cell r="AO199">
            <v>75.5</v>
          </cell>
          <cell r="AP199">
            <v>70</v>
          </cell>
          <cell r="AQ199">
            <v>92.330894470214844</v>
          </cell>
          <cell r="AR199">
            <v>52.099998474121094</v>
          </cell>
          <cell r="AS199">
            <v>2.8701238632202148</v>
          </cell>
          <cell r="AT199">
            <v>6.8667879104614258</v>
          </cell>
          <cell r="AU199">
            <v>1.3704900741577148</v>
          </cell>
          <cell r="AV199">
            <v>0</v>
          </cell>
        </row>
        <row r="200">
          <cell r="B200">
            <v>13666</v>
          </cell>
          <cell r="C200">
            <v>42.827526092529297</v>
          </cell>
          <cell r="D200">
            <v>1</v>
          </cell>
          <cell r="E200">
            <v>68.512224197387695</v>
          </cell>
          <cell r="F200">
            <v>5.3811569213867188</v>
          </cell>
          <cell r="G200">
            <v>297</v>
          </cell>
          <cell r="H200">
            <v>64.400001525878906</v>
          </cell>
          <cell r="I200">
            <v>228</v>
          </cell>
          <cell r="J200">
            <v>225</v>
          </cell>
          <cell r="K200">
            <v>3</v>
          </cell>
          <cell r="L200">
            <v>15</v>
          </cell>
          <cell r="M200">
            <v>52.196998596191406</v>
          </cell>
          <cell r="N200">
            <v>332.53341674804688</v>
          </cell>
          <cell r="O200">
            <v>41.760086059570312</v>
          </cell>
          <cell r="P200">
            <v>550.2347412109375</v>
          </cell>
          <cell r="Q200">
            <v>29.000000596046448</v>
          </cell>
          <cell r="R200">
            <v>1.3389700651168823</v>
          </cell>
          <cell r="S200">
            <v>34.681632995605469</v>
          </cell>
          <cell r="T200">
            <v>573.4000244140625</v>
          </cell>
          <cell r="U200">
            <v>7.5852036476135254</v>
          </cell>
          <cell r="V200">
            <v>68.099998474121094</v>
          </cell>
          <cell r="W200">
            <v>13.300000190734863</v>
          </cell>
          <cell r="X200">
            <v>320</v>
          </cell>
          <cell r="Y200">
            <v>442.22760009765625</v>
          </cell>
          <cell r="Z200">
            <v>402.01907348632812</v>
          </cell>
          <cell r="AA200">
            <v>22.541711807250977</v>
          </cell>
          <cell r="AB200">
            <v>5.5713915824890137</v>
          </cell>
          <cell r="AC200">
            <v>32</v>
          </cell>
          <cell r="AD200">
            <v>6</v>
          </cell>
          <cell r="AE200">
            <v>11.400000095367432</v>
          </cell>
          <cell r="AF200">
            <v>279.62900000000002</v>
          </cell>
          <cell r="AG200">
            <v>352</v>
          </cell>
          <cell r="AH200">
            <v>191.9</v>
          </cell>
          <cell r="AI200">
            <v>741.9</v>
          </cell>
          <cell r="AJ200">
            <v>34.743000030517578</v>
          </cell>
          <cell r="AK200">
            <v>18.888000000000002</v>
          </cell>
          <cell r="AL200">
            <v>63.464000701904297</v>
          </cell>
          <cell r="AM200">
            <v>0</v>
          </cell>
          <cell r="AN200">
            <v>129.19999694824219</v>
          </cell>
          <cell r="AO200">
            <v>323.70001220703125</v>
          </cell>
          <cell r="AP200">
            <v>181</v>
          </cell>
          <cell r="AQ200">
            <v>70.133918762207031</v>
          </cell>
          <cell r="AR200">
            <v>38.099998474121094</v>
          </cell>
          <cell r="AS200">
            <v>0.46903637051582336</v>
          </cell>
          <cell r="AT200">
            <v>0.45176237821578979</v>
          </cell>
          <cell r="AU200">
            <v>1.7608050107955933</v>
          </cell>
          <cell r="AV200">
            <v>0</v>
          </cell>
        </row>
        <row r="201">
          <cell r="B201">
            <v>13696</v>
          </cell>
          <cell r="C201">
            <v>18.396076202392578</v>
          </cell>
          <cell r="D201">
            <v>0</v>
          </cell>
          <cell r="E201">
            <v>30.423237562179565</v>
          </cell>
          <cell r="F201">
            <v>2.4813222885131836</v>
          </cell>
          <cell r="G201">
            <v>101</v>
          </cell>
          <cell r="H201">
            <v>13.399999618530273</v>
          </cell>
          <cell r="I201">
            <v>70</v>
          </cell>
          <cell r="J201">
            <v>75</v>
          </cell>
          <cell r="K201">
            <v>0</v>
          </cell>
          <cell r="L201">
            <v>3</v>
          </cell>
          <cell r="M201">
            <v>22.400999069213867</v>
          </cell>
          <cell r="N201">
            <v>165.00396728515625</v>
          </cell>
          <cell r="O201">
            <v>9.5932674407958984</v>
          </cell>
          <cell r="P201">
            <v>321.9967041015625</v>
          </cell>
          <cell r="Q201">
            <v>6.0000000894069672</v>
          </cell>
          <cell r="R201">
            <v>0.37485185265541077</v>
          </cell>
          <cell r="S201">
            <v>9.0200400352478027</v>
          </cell>
          <cell r="T201">
            <v>269.29998779296875</v>
          </cell>
          <cell r="U201">
            <v>2.6122312545776367</v>
          </cell>
          <cell r="V201">
            <v>12.5</v>
          </cell>
          <cell r="W201">
            <v>12.699999809265137</v>
          </cell>
          <cell r="X201">
            <v>163</v>
          </cell>
          <cell r="Y201">
            <v>400.60308837890625</v>
          </cell>
          <cell r="Z201">
            <v>195.87416076660156</v>
          </cell>
          <cell r="AA201">
            <v>13.007607460021973</v>
          </cell>
          <cell r="AB201">
            <v>1.7535867691040039</v>
          </cell>
          <cell r="AC201">
            <v>22</v>
          </cell>
          <cell r="AD201">
            <v>3</v>
          </cell>
          <cell r="AE201">
            <v>3.9000000953674316</v>
          </cell>
          <cell r="AF201">
            <v>117.878</v>
          </cell>
          <cell r="AG201">
            <v>225.39999389648438</v>
          </cell>
          <cell r="AH201">
            <v>121.1</v>
          </cell>
          <cell r="AI201">
            <v>528.70000000000005</v>
          </cell>
          <cell r="AJ201">
            <v>39.494998931884766</v>
          </cell>
          <cell r="AK201">
            <v>26.071000000000002</v>
          </cell>
          <cell r="AL201">
            <v>84.353996276855469</v>
          </cell>
          <cell r="AM201">
            <v>0</v>
          </cell>
          <cell r="AN201">
            <v>62.009998321533203</v>
          </cell>
          <cell r="AO201">
            <v>241.39999389648438</v>
          </cell>
          <cell r="AP201">
            <v>96</v>
          </cell>
          <cell r="AQ201">
            <v>37.882619857788086</v>
          </cell>
          <cell r="AR201">
            <v>20.5</v>
          </cell>
          <cell r="AS201">
            <v>8.1185057759284973E-2</v>
          </cell>
          <cell r="AT201">
            <v>0.63246732950210571</v>
          </cell>
          <cell r="AU201">
            <v>0.87371611595153809</v>
          </cell>
          <cell r="AV201">
            <v>0</v>
          </cell>
        </row>
        <row r="202">
          <cell r="B202">
            <v>13727</v>
          </cell>
          <cell r="C202">
            <v>7.0577640533447266</v>
          </cell>
          <cell r="D202">
            <v>0</v>
          </cell>
          <cell r="E202">
            <v>14.766165971755981</v>
          </cell>
          <cell r="F202">
            <v>1.5371900796890259</v>
          </cell>
          <cell r="G202">
            <v>24</v>
          </cell>
          <cell r="H202">
            <v>3.4000000953674316</v>
          </cell>
          <cell r="I202">
            <v>54</v>
          </cell>
          <cell r="J202">
            <v>77</v>
          </cell>
          <cell r="K202">
            <v>0</v>
          </cell>
          <cell r="L202">
            <v>4</v>
          </cell>
          <cell r="M202">
            <v>6.2670001983642578</v>
          </cell>
          <cell r="N202">
            <v>39.405227661132812</v>
          </cell>
          <cell r="O202">
            <v>3.0743801593780518</v>
          </cell>
          <cell r="P202">
            <v>207.70909118652344</v>
          </cell>
          <cell r="Q202">
            <v>0</v>
          </cell>
          <cell r="R202">
            <v>5.6210264563560486E-2</v>
          </cell>
          <cell r="S202">
            <v>1.5989394187927246</v>
          </cell>
          <cell r="T202">
            <v>111.30000305175781</v>
          </cell>
          <cell r="U202">
            <v>0.96228092908859253</v>
          </cell>
          <cell r="V202">
            <v>0.69999998807907104</v>
          </cell>
          <cell r="W202">
            <v>13.100000381469727</v>
          </cell>
          <cell r="X202">
            <v>55</v>
          </cell>
          <cell r="Y202">
            <v>172.94532775878906</v>
          </cell>
          <cell r="Z202">
            <v>47.915035247802734</v>
          </cell>
          <cell r="AA202">
            <v>3.8097355365753174</v>
          </cell>
          <cell r="AB202">
            <v>0.40643304586410522</v>
          </cell>
          <cell r="AC202">
            <v>15</v>
          </cell>
          <cell r="AD202">
            <v>1</v>
          </cell>
          <cell r="AE202">
            <v>1.9000000357627869</v>
          </cell>
          <cell r="AF202">
            <v>16.082000000000001</v>
          </cell>
          <cell r="AG202">
            <v>91.099998474121094</v>
          </cell>
          <cell r="AH202">
            <v>40.229999999999997</v>
          </cell>
          <cell r="AI202">
            <v>179.9</v>
          </cell>
          <cell r="AJ202">
            <v>20.517000198364258</v>
          </cell>
          <cell r="AK202">
            <v>19.087</v>
          </cell>
          <cell r="AL202">
            <v>68.218002319335938</v>
          </cell>
          <cell r="AM202">
            <v>0</v>
          </cell>
          <cell r="AN202">
            <v>20.260000228881836</v>
          </cell>
          <cell r="AO202">
            <v>60.099998474121094</v>
          </cell>
          <cell r="AP202">
            <v>11</v>
          </cell>
          <cell r="AQ202">
            <v>18.423191785812378</v>
          </cell>
          <cell r="AR202">
            <v>9.5</v>
          </cell>
          <cell r="AS202">
            <v>6.6275526769459248E-3</v>
          </cell>
          <cell r="AT202">
            <v>0</v>
          </cell>
          <cell r="AU202">
            <v>0.20865549147129059</v>
          </cell>
          <cell r="AV202">
            <v>0</v>
          </cell>
        </row>
        <row r="203">
          <cell r="B203">
            <v>13758</v>
          </cell>
          <cell r="C203">
            <v>4.0320925712585449</v>
          </cell>
          <cell r="D203">
            <v>0</v>
          </cell>
          <cell r="E203">
            <v>11.329481601715088</v>
          </cell>
          <cell r="F203">
            <v>1.2872726917266846</v>
          </cell>
          <cell r="G203">
            <v>12</v>
          </cell>
          <cell r="H203">
            <v>1.3999999761581421</v>
          </cell>
          <cell r="I203">
            <v>47</v>
          </cell>
          <cell r="J203">
            <v>72</v>
          </cell>
          <cell r="K203">
            <v>0</v>
          </cell>
          <cell r="L203">
            <v>3</v>
          </cell>
          <cell r="M203">
            <v>1.5959999561309814</v>
          </cell>
          <cell r="N203">
            <v>11.646759033203125</v>
          </cell>
          <cell r="O203">
            <v>3.0743801593780518</v>
          </cell>
          <cell r="P203">
            <v>172.54214477539062</v>
          </cell>
          <cell r="Q203">
            <v>0</v>
          </cell>
          <cell r="R203">
            <v>2.1777302026748657E-2</v>
          </cell>
          <cell r="S203">
            <v>0.21105162054300308</v>
          </cell>
          <cell r="T203">
            <v>110.80000305175781</v>
          </cell>
          <cell r="U203">
            <v>6.5176859498023987E-2</v>
          </cell>
          <cell r="V203">
            <v>0.20000000298023224</v>
          </cell>
          <cell r="W203">
            <v>12.899999618530273</v>
          </cell>
          <cell r="X203">
            <v>42</v>
          </cell>
          <cell r="Y203">
            <v>87.446990966796875</v>
          </cell>
          <cell r="Z203">
            <v>12.521940231323242</v>
          </cell>
          <cell r="AA203">
            <v>1.0264861583709717</v>
          </cell>
          <cell r="AB203">
            <v>8.0548755824565887E-2</v>
          </cell>
          <cell r="AC203">
            <v>9</v>
          </cell>
          <cell r="AD203">
            <v>0</v>
          </cell>
          <cell r="AE203">
            <v>0.40000001341104507</v>
          </cell>
          <cell r="AF203">
            <v>3.5209999999999999</v>
          </cell>
          <cell r="AG203">
            <v>32.189998626708984</v>
          </cell>
          <cell r="AH203">
            <v>8.4499999999999993</v>
          </cell>
          <cell r="AI203">
            <v>40.369999999999997</v>
          </cell>
          <cell r="AJ203">
            <v>7.0510001182556152</v>
          </cell>
          <cell r="AK203">
            <v>8.9410000000000007</v>
          </cell>
          <cell r="AL203">
            <v>31.846000671386719</v>
          </cell>
          <cell r="AM203">
            <v>0</v>
          </cell>
          <cell r="AN203">
            <v>6.75</v>
          </cell>
          <cell r="AO203">
            <v>9.1000003814697266</v>
          </cell>
          <cell r="AP203">
            <v>1</v>
          </cell>
          <cell r="AQ203">
            <v>14.220046758651733</v>
          </cell>
          <cell r="AR203">
            <v>7.0999999046325684</v>
          </cell>
          <cell r="AS203">
            <v>3.204749816632102E-7</v>
          </cell>
          <cell r="AT203">
            <v>0</v>
          </cell>
          <cell r="AU203">
            <v>6.1671007424592972E-2</v>
          </cell>
          <cell r="AV203">
            <v>0</v>
          </cell>
        </row>
        <row r="204">
          <cell r="B204">
            <v>13788</v>
          </cell>
          <cell r="C204">
            <v>3.6476783752441406</v>
          </cell>
          <cell r="D204">
            <v>0</v>
          </cell>
          <cell r="E204">
            <v>10.753020524978638</v>
          </cell>
          <cell r="F204">
            <v>1.2019834518432617</v>
          </cell>
          <cell r="G204">
            <v>7</v>
          </cell>
          <cell r="H204">
            <v>1.3999999761581421</v>
          </cell>
          <cell r="I204">
            <v>42</v>
          </cell>
          <cell r="J204">
            <v>65</v>
          </cell>
          <cell r="K204">
            <v>0</v>
          </cell>
          <cell r="L204">
            <v>2</v>
          </cell>
          <cell r="M204">
            <v>1.2879999876022339</v>
          </cell>
          <cell r="N204">
            <v>7.7717404365539551</v>
          </cell>
          <cell r="O204">
            <v>2.9752066135406494</v>
          </cell>
          <cell r="P204">
            <v>158.67768859863281</v>
          </cell>
          <cell r="Q204">
            <v>0</v>
          </cell>
          <cell r="R204">
            <v>7.2130113840103149E-2</v>
          </cell>
          <cell r="S204">
            <v>3.002551756799221E-2</v>
          </cell>
          <cell r="T204">
            <v>78.400001525878906</v>
          </cell>
          <cell r="U204">
            <v>0</v>
          </cell>
          <cell r="V204">
            <v>0</v>
          </cell>
          <cell r="W204">
            <v>10.100000381469727</v>
          </cell>
          <cell r="X204">
            <v>35</v>
          </cell>
          <cell r="Y204">
            <v>86.563796997070312</v>
          </cell>
          <cell r="Z204">
            <v>2.225085973739624</v>
          </cell>
          <cell r="AA204">
            <v>0.53454685211181641</v>
          </cell>
          <cell r="AB204">
            <v>7.6165288686752319E-2</v>
          </cell>
          <cell r="AC204">
            <v>6</v>
          </cell>
          <cell r="AD204">
            <v>0</v>
          </cell>
          <cell r="AE204">
            <v>0</v>
          </cell>
          <cell r="AF204">
            <v>2.2250000000000001</v>
          </cell>
          <cell r="AG204">
            <v>17.780000686645508</v>
          </cell>
          <cell r="AH204">
            <v>4.0599999999999996</v>
          </cell>
          <cell r="AI204">
            <v>15.56</v>
          </cell>
          <cell r="AJ204">
            <v>3.7669999599456787</v>
          </cell>
          <cell r="AK204">
            <v>8.1769999999999996</v>
          </cell>
          <cell r="AL204">
            <v>16.448999404907227</v>
          </cell>
          <cell r="AM204">
            <v>0</v>
          </cell>
          <cell r="AN204">
            <v>0.40000000596046448</v>
          </cell>
          <cell r="AO204">
            <v>3.4000000953674316</v>
          </cell>
          <cell r="AP204">
            <v>1</v>
          </cell>
          <cell r="AQ204">
            <v>13.478028774261475</v>
          </cell>
          <cell r="AR204">
            <v>5.9000000953674316</v>
          </cell>
          <cell r="AS204">
            <v>8.2130660302937031E-5</v>
          </cell>
          <cell r="AT204">
            <v>0</v>
          </cell>
          <cell r="AU204">
            <v>4.1152313351631165E-2</v>
          </cell>
          <cell r="AV204">
            <v>0</v>
          </cell>
        </row>
        <row r="205">
          <cell r="B205">
            <v>13819</v>
          </cell>
          <cell r="C205">
            <v>5.9827961921691895</v>
          </cell>
          <cell r="D205">
            <v>0</v>
          </cell>
          <cell r="E205">
            <v>15.941535711288452</v>
          </cell>
          <cell r="F205">
            <v>1.7018182277679443</v>
          </cell>
          <cell r="G205">
            <v>10</v>
          </cell>
          <cell r="H205">
            <v>4</v>
          </cell>
          <cell r="I205">
            <v>49</v>
          </cell>
          <cell r="J205">
            <v>54</v>
          </cell>
          <cell r="K205">
            <v>2</v>
          </cell>
          <cell r="L205">
            <v>2</v>
          </cell>
          <cell r="M205">
            <v>1.7519999742507935</v>
          </cell>
          <cell r="N205">
            <v>16.569452285766602</v>
          </cell>
          <cell r="O205">
            <v>3.0743801593780518</v>
          </cell>
          <cell r="P205">
            <v>184.30413818359375</v>
          </cell>
          <cell r="Q205">
            <v>1.0000000074505806</v>
          </cell>
          <cell r="R205">
            <v>0.59680432081222534</v>
          </cell>
          <cell r="S205">
            <v>0.7517363578081131</v>
          </cell>
          <cell r="T205">
            <v>60.200000762939453</v>
          </cell>
          <cell r="U205">
            <v>0</v>
          </cell>
          <cell r="V205">
            <v>0.69999998807907104</v>
          </cell>
          <cell r="W205">
            <v>6.0999999046325684</v>
          </cell>
          <cell r="X205">
            <v>33</v>
          </cell>
          <cell r="Y205">
            <v>76.185745239257812</v>
          </cell>
          <cell r="Z205">
            <v>2.9840779304504395</v>
          </cell>
          <cell r="AA205">
            <v>0.86534088850021362</v>
          </cell>
          <cell r="AB205">
            <v>0.14634048938751221</v>
          </cell>
          <cell r="AC205">
            <v>4</v>
          </cell>
          <cell r="AD205">
            <v>0</v>
          </cell>
          <cell r="AE205">
            <v>0.80000002682209015</v>
          </cell>
          <cell r="AF205">
            <v>3.5049999999999999</v>
          </cell>
          <cell r="AG205">
            <v>17.170000076293945</v>
          </cell>
          <cell r="AH205">
            <v>3.99</v>
          </cell>
          <cell r="AI205">
            <v>12.07</v>
          </cell>
          <cell r="AJ205">
            <v>2.4460000991821289</v>
          </cell>
          <cell r="AK205">
            <v>8.8849999999999998</v>
          </cell>
          <cell r="AL205">
            <v>13.333999633789062</v>
          </cell>
          <cell r="AM205">
            <v>4400</v>
          </cell>
          <cell r="AN205">
            <v>5.3499999046325684</v>
          </cell>
          <cell r="AO205">
            <v>2.7999999523162842</v>
          </cell>
          <cell r="AP205">
            <v>1</v>
          </cell>
          <cell r="AQ205">
            <v>22.817721366882324</v>
          </cell>
          <cell r="AR205">
            <v>7.4000000953674316</v>
          </cell>
          <cell r="AS205">
            <v>1.2377001345157623E-2</v>
          </cell>
          <cell r="AT205">
            <v>3.4333939552307129</v>
          </cell>
          <cell r="AU205">
            <v>8.7737269699573517E-2</v>
          </cell>
          <cell r="AV205">
            <v>0</v>
          </cell>
        </row>
        <row r="206">
          <cell r="B206">
            <v>13849</v>
          </cell>
          <cell r="C206">
            <v>75.965080261230469</v>
          </cell>
          <cell r="D206">
            <v>1</v>
          </cell>
          <cell r="E206">
            <v>71.933037757873535</v>
          </cell>
          <cell r="F206">
            <v>11.242314338684082</v>
          </cell>
          <cell r="G206">
            <v>54</v>
          </cell>
          <cell r="H206">
            <v>13</v>
          </cell>
          <cell r="I206">
            <v>68</v>
          </cell>
          <cell r="J206">
            <v>73</v>
          </cell>
          <cell r="K206">
            <v>8</v>
          </cell>
          <cell r="L206">
            <v>8</v>
          </cell>
          <cell r="M206">
            <v>2.5460000038146973</v>
          </cell>
          <cell r="N206">
            <v>165.30189514160156</v>
          </cell>
          <cell r="O206">
            <v>59.560356140136719</v>
          </cell>
          <cell r="P206">
            <v>708.4561767578125</v>
          </cell>
          <cell r="Q206">
            <v>43.999999284744263</v>
          </cell>
          <cell r="R206">
            <v>4.8103103637695312</v>
          </cell>
          <cell r="S206">
            <v>52.713083267211914</v>
          </cell>
          <cell r="T206">
            <v>271.60000610351562</v>
          </cell>
          <cell r="U206">
            <v>0.52267706394195557</v>
          </cell>
          <cell r="V206">
            <v>2.7999999523162842</v>
          </cell>
          <cell r="W206">
            <v>11.5</v>
          </cell>
          <cell r="X206">
            <v>31</v>
          </cell>
          <cell r="Y206">
            <v>64.635894775390625</v>
          </cell>
          <cell r="Z206">
            <v>6.6157650947570801</v>
          </cell>
          <cell r="AA206">
            <v>1.5071877241134644</v>
          </cell>
          <cell r="AB206">
            <v>0.41831403970718384</v>
          </cell>
          <cell r="AC206">
            <v>35</v>
          </cell>
          <cell r="AD206">
            <v>24</v>
          </cell>
          <cell r="AE206">
            <v>8.2999999523162842</v>
          </cell>
          <cell r="AF206">
            <v>6.585</v>
          </cell>
          <cell r="AG206">
            <v>16.379999160766602</v>
          </cell>
          <cell r="AH206">
            <v>4.38</v>
          </cell>
          <cell r="AI206">
            <v>12.61</v>
          </cell>
          <cell r="AJ206">
            <v>1.9040000438690186</v>
          </cell>
          <cell r="AK206">
            <v>9.1780000000000008</v>
          </cell>
          <cell r="AL206">
            <v>10.920000076293945</v>
          </cell>
          <cell r="AM206">
            <v>0</v>
          </cell>
          <cell r="AN206">
            <v>9.2600002288818359</v>
          </cell>
          <cell r="AO206">
            <v>4.5</v>
          </cell>
          <cell r="AP206">
            <v>5</v>
          </cell>
          <cell r="AQ206">
            <v>146.70085525512695</v>
          </cell>
          <cell r="AR206">
            <v>27</v>
          </cell>
          <cell r="AS206">
            <v>8.7624568939208984</v>
          </cell>
          <cell r="AT206">
            <v>10.02912425994873</v>
          </cell>
          <cell r="AU206">
            <v>0.87529367208480835</v>
          </cell>
          <cell r="AV206">
            <v>0</v>
          </cell>
        </row>
        <row r="207">
          <cell r="B207">
            <v>13880</v>
          </cell>
          <cell r="C207">
            <v>216.90834045410156</v>
          </cell>
          <cell r="D207">
            <v>3</v>
          </cell>
          <cell r="E207">
            <v>181.38324356079102</v>
          </cell>
          <cell r="F207">
            <v>30.251901626586914</v>
          </cell>
          <cell r="G207">
            <v>229</v>
          </cell>
          <cell r="H207">
            <v>72</v>
          </cell>
          <cell r="I207">
            <v>228</v>
          </cell>
          <cell r="J207">
            <v>177</v>
          </cell>
          <cell r="K207">
            <v>31</v>
          </cell>
          <cell r="L207">
            <v>15</v>
          </cell>
          <cell r="M207">
            <v>33.422000885009766</v>
          </cell>
          <cell r="N207">
            <v>236.93252563476562</v>
          </cell>
          <cell r="O207">
            <v>94.792228698730469</v>
          </cell>
          <cell r="P207">
            <v>1089.7388916015625</v>
          </cell>
          <cell r="Q207">
            <v>133.00000190734863</v>
          </cell>
          <cell r="R207">
            <v>21.814552307128906</v>
          </cell>
          <cell r="S207">
            <v>85.705236434936523</v>
          </cell>
          <cell r="T207">
            <v>987.20001220703125</v>
          </cell>
          <cell r="U207">
            <v>17.418735504150391</v>
          </cell>
          <cell r="V207">
            <v>30.299999237060547</v>
          </cell>
          <cell r="W207">
            <v>12</v>
          </cell>
          <cell r="X207">
            <v>103</v>
          </cell>
          <cell r="Y207">
            <v>213.63018798828125</v>
          </cell>
          <cell r="Z207">
            <v>143.15162658691406</v>
          </cell>
          <cell r="AA207">
            <v>10.376639366149902</v>
          </cell>
          <cell r="AB207">
            <v>9.8441648483276367</v>
          </cell>
          <cell r="AC207">
            <v>119</v>
          </cell>
          <cell r="AD207">
            <v>136</v>
          </cell>
          <cell r="AE207">
            <v>33.200000762939453</v>
          </cell>
          <cell r="AF207">
            <v>125.381</v>
          </cell>
          <cell r="AG207">
            <v>52.319999694824219</v>
          </cell>
          <cell r="AH207">
            <v>66.22</v>
          </cell>
          <cell r="AI207">
            <v>165.35</v>
          </cell>
          <cell r="AJ207">
            <v>6.1180000305175781</v>
          </cell>
          <cell r="AK207">
            <v>14.206</v>
          </cell>
          <cell r="AL207">
            <v>16.517999649047852</v>
          </cell>
          <cell r="AM207">
            <v>0</v>
          </cell>
          <cell r="AN207">
            <v>113.05999755859375</v>
          </cell>
          <cell r="AO207">
            <v>94.5</v>
          </cell>
          <cell r="AP207">
            <v>105</v>
          </cell>
          <cell r="AQ207">
            <v>272.72019195556641</v>
          </cell>
          <cell r="AR207">
            <v>74.800003051757812</v>
          </cell>
          <cell r="AS207">
            <v>8.6436576843261719</v>
          </cell>
          <cell r="AT207">
            <v>31.533014297485352</v>
          </cell>
          <cell r="AU207">
            <v>1.2545865774154663</v>
          </cell>
          <cell r="AV207">
            <v>0</v>
          </cell>
        </row>
        <row r="208">
          <cell r="B208">
            <v>13911</v>
          </cell>
          <cell r="C208">
            <v>79.525138854980469</v>
          </cell>
          <cell r="D208">
            <v>5</v>
          </cell>
          <cell r="E208">
            <v>61.219183921813965</v>
          </cell>
          <cell r="F208">
            <v>10.994379997253418</v>
          </cell>
          <cell r="G208">
            <v>76</v>
          </cell>
          <cell r="H208">
            <v>28</v>
          </cell>
          <cell r="I208">
            <v>105</v>
          </cell>
          <cell r="J208">
            <v>110</v>
          </cell>
          <cell r="K208">
            <v>8</v>
          </cell>
          <cell r="L208">
            <v>6</v>
          </cell>
          <cell r="M208">
            <v>11.534000396728516</v>
          </cell>
          <cell r="N208">
            <v>115.71784210205078</v>
          </cell>
          <cell r="O208">
            <v>22.312046051025391</v>
          </cell>
          <cell r="P208">
            <v>578.14215087890625</v>
          </cell>
          <cell r="Q208">
            <v>51.000000476837158</v>
          </cell>
          <cell r="R208">
            <v>6.7783656120300293</v>
          </cell>
          <cell r="S208">
            <v>23.779557704925537</v>
          </cell>
          <cell r="T208">
            <v>367.39999389648438</v>
          </cell>
          <cell r="U208">
            <v>11.563632011413574</v>
          </cell>
          <cell r="V208">
            <v>18.899999618530273</v>
          </cell>
          <cell r="W208">
            <v>12.199999809265137</v>
          </cell>
          <cell r="X208">
            <v>95</v>
          </cell>
          <cell r="Y208">
            <v>122.22334289550781</v>
          </cell>
          <cell r="Z208">
            <v>67.504158020019531</v>
          </cell>
          <cell r="AA208">
            <v>10.004048347473145</v>
          </cell>
          <cell r="AB208">
            <v>14.314313888549805</v>
          </cell>
          <cell r="AC208">
            <v>72</v>
          </cell>
          <cell r="AD208">
            <v>45</v>
          </cell>
          <cell r="AE208">
            <v>20.800000190734863</v>
          </cell>
          <cell r="AF208">
            <v>27.510999999999999</v>
          </cell>
          <cell r="AG208">
            <v>31.270000457763672</v>
          </cell>
          <cell r="AH208">
            <v>21.22</v>
          </cell>
          <cell r="AI208">
            <v>51.13</v>
          </cell>
          <cell r="AJ208">
            <v>2.5130000114440918</v>
          </cell>
          <cell r="AK208">
            <v>9.9369999999999994</v>
          </cell>
          <cell r="AL208">
            <v>12.380000114440918</v>
          </cell>
          <cell r="AM208">
            <v>0</v>
          </cell>
          <cell r="AN208">
            <v>62.340000152587891</v>
          </cell>
          <cell r="AO208">
            <v>20.600000381469727</v>
          </cell>
          <cell r="AP208">
            <v>19</v>
          </cell>
          <cell r="AQ208">
            <v>114.84408569335938</v>
          </cell>
          <cell r="AR208">
            <v>28.399999618530273</v>
          </cell>
          <cell r="AS208">
            <v>5.8974900245666504</v>
          </cell>
          <cell r="AT208">
            <v>37.405925750732422</v>
          </cell>
          <cell r="AU208">
            <v>0.61274003982543945</v>
          </cell>
          <cell r="AV208">
            <v>0</v>
          </cell>
        </row>
        <row r="209">
          <cell r="B209">
            <v>13939</v>
          </cell>
          <cell r="C209">
            <v>106.91870880126953</v>
          </cell>
          <cell r="D209">
            <v>71</v>
          </cell>
          <cell r="E209">
            <v>183.43825721740723</v>
          </cell>
          <cell r="F209">
            <v>68.552726745605469</v>
          </cell>
          <cell r="G209">
            <v>215</v>
          </cell>
          <cell r="H209">
            <v>76</v>
          </cell>
          <cell r="I209">
            <v>291</v>
          </cell>
          <cell r="J209">
            <v>280</v>
          </cell>
          <cell r="K209">
            <v>52</v>
          </cell>
          <cell r="L209">
            <v>56</v>
          </cell>
          <cell r="M209">
            <v>28.649999618530273</v>
          </cell>
          <cell r="N209">
            <v>173.36958312988281</v>
          </cell>
          <cell r="O209">
            <v>56.478111267089844</v>
          </cell>
          <cell r="P209">
            <v>1504.4627685546875</v>
          </cell>
          <cell r="Q209">
            <v>213.99999618530273</v>
          </cell>
          <cell r="R209">
            <v>40.701702117919922</v>
          </cell>
          <cell r="S209">
            <v>52.203214645385742</v>
          </cell>
          <cell r="T209">
            <v>658.20001220703125</v>
          </cell>
          <cell r="U209">
            <v>154.15480041503906</v>
          </cell>
          <cell r="V209">
            <v>147.80000305175781</v>
          </cell>
          <cell r="W209">
            <v>11</v>
          </cell>
          <cell r="X209">
            <v>184</v>
          </cell>
          <cell r="Y209">
            <v>224.82521057128906</v>
          </cell>
          <cell r="Z209">
            <v>240.3319091796875</v>
          </cell>
          <cell r="AA209">
            <v>59.734634399414062</v>
          </cell>
          <cell r="AB209">
            <v>69.477020263671875</v>
          </cell>
          <cell r="AC209">
            <v>378</v>
          </cell>
          <cell r="AD209">
            <v>359</v>
          </cell>
          <cell r="AE209">
            <v>114.29999732971191</v>
          </cell>
          <cell r="AF209">
            <v>78.259</v>
          </cell>
          <cell r="AG209">
            <v>42.459999084472656</v>
          </cell>
          <cell r="AH209">
            <v>56.97</v>
          </cell>
          <cell r="AI209">
            <v>150.05000000000001</v>
          </cell>
          <cell r="AJ209">
            <v>4.2369999885559082</v>
          </cell>
          <cell r="AK209">
            <v>9.7880000000000003</v>
          </cell>
          <cell r="AL209">
            <v>12.592000007629395</v>
          </cell>
          <cell r="AM209">
            <v>0</v>
          </cell>
          <cell r="AN209">
            <v>269.239990234375</v>
          </cell>
          <cell r="AO209">
            <v>31.5</v>
          </cell>
          <cell r="AP209">
            <v>22</v>
          </cell>
          <cell r="AQ209">
            <v>350.37384796142578</v>
          </cell>
          <cell r="AR209">
            <v>106.59999847412109</v>
          </cell>
          <cell r="AS209">
            <v>6.2714886665344238</v>
          </cell>
          <cell r="AT209">
            <v>57.102764129638672</v>
          </cell>
          <cell r="AU209">
            <v>0.91801309585571289</v>
          </cell>
          <cell r="AV209">
            <v>0</v>
          </cell>
        </row>
        <row r="210">
          <cell r="B210">
            <v>13970</v>
          </cell>
          <cell r="C210">
            <v>243.36054992675781</v>
          </cell>
          <cell r="D210">
            <v>61</v>
          </cell>
          <cell r="E210">
            <v>195.3497142791748</v>
          </cell>
          <cell r="F210">
            <v>66.942146301269531</v>
          </cell>
          <cell r="G210">
            <v>395</v>
          </cell>
          <cell r="H210">
            <v>171</v>
          </cell>
          <cell r="I210">
            <v>452</v>
          </cell>
          <cell r="J210">
            <v>337</v>
          </cell>
          <cell r="K210">
            <v>42</v>
          </cell>
          <cell r="L210">
            <v>93</v>
          </cell>
          <cell r="M210">
            <v>68.561996459960938</v>
          </cell>
          <cell r="N210">
            <v>279.75503540039062</v>
          </cell>
          <cell r="O210">
            <v>140.24501037597656</v>
          </cell>
          <cell r="P210">
            <v>1853.156982421875</v>
          </cell>
          <cell r="Q210">
            <v>248</v>
          </cell>
          <cell r="R210">
            <v>20.922189712524414</v>
          </cell>
          <cell r="S210">
            <v>127.31634902954102</v>
          </cell>
          <cell r="T210">
            <v>1180.800048828125</v>
          </cell>
          <cell r="U210">
            <v>120.78556060791016</v>
          </cell>
          <cell r="V210">
            <v>211.5</v>
          </cell>
          <cell r="W210">
            <v>12.199999809265137</v>
          </cell>
          <cell r="X210">
            <v>224</v>
          </cell>
          <cell r="Y210">
            <v>327.50259399414062</v>
          </cell>
          <cell r="Z210">
            <v>325.52410888671875</v>
          </cell>
          <cell r="AA210">
            <v>105.44304656982422</v>
          </cell>
          <cell r="AB210">
            <v>122.97520446777344</v>
          </cell>
          <cell r="AC210">
            <v>424</v>
          </cell>
          <cell r="AD210">
            <v>216</v>
          </cell>
          <cell r="AE210">
            <v>113</v>
          </cell>
          <cell r="AF210">
            <v>158.33099999999999</v>
          </cell>
          <cell r="AG210">
            <v>162.10000610351562</v>
          </cell>
          <cell r="AH210">
            <v>131.5</v>
          </cell>
          <cell r="AI210">
            <v>330.86</v>
          </cell>
          <cell r="AJ210">
            <v>4.2420001029968262</v>
          </cell>
          <cell r="AK210">
            <v>13.231</v>
          </cell>
          <cell r="AL210">
            <v>16.403999328613281</v>
          </cell>
          <cell r="AM210">
            <v>0</v>
          </cell>
          <cell r="AN210">
            <v>331.33999633789062</v>
          </cell>
          <cell r="AO210">
            <v>49.5</v>
          </cell>
          <cell r="AP210">
            <v>44</v>
          </cell>
          <cell r="AQ210">
            <v>375.4329833984375</v>
          </cell>
          <cell r="AR210">
            <v>115.90000152587891</v>
          </cell>
          <cell r="AS210">
            <v>13.808871269226074</v>
          </cell>
          <cell r="AT210">
            <v>38.219097137451172</v>
          </cell>
          <cell r="AU210">
            <v>1.4813369512557983</v>
          </cell>
          <cell r="AV210">
            <v>0</v>
          </cell>
        </row>
        <row r="211">
          <cell r="B211">
            <v>14000</v>
          </cell>
          <cell r="C211">
            <v>129.89764404296875</v>
          </cell>
          <cell r="D211">
            <v>15</v>
          </cell>
          <cell r="E211">
            <v>111.79522132873535</v>
          </cell>
          <cell r="F211">
            <v>21.832065582275391</v>
          </cell>
          <cell r="G211">
            <v>348</v>
          </cell>
          <cell r="H211">
            <v>127</v>
          </cell>
          <cell r="I211">
            <v>374</v>
          </cell>
          <cell r="J211">
            <v>246</v>
          </cell>
          <cell r="K211">
            <v>15</v>
          </cell>
          <cell r="L211">
            <v>44</v>
          </cell>
          <cell r="M211">
            <v>43.88800048828125</v>
          </cell>
          <cell r="N211">
            <v>335.828369140625</v>
          </cell>
          <cell r="O211">
            <v>129.78485107421875</v>
          </cell>
          <cell r="P211">
            <v>1288.066162109375</v>
          </cell>
          <cell r="Q211">
            <v>101.00000190734863</v>
          </cell>
          <cell r="R211">
            <v>8.0701065063476562</v>
          </cell>
          <cell r="S211">
            <v>106.43342399597168</v>
          </cell>
          <cell r="T211">
            <v>1342.0999755859375</v>
          </cell>
          <cell r="U211">
            <v>28.831365585327148</v>
          </cell>
          <cell r="V211">
            <v>130.5</v>
          </cell>
          <cell r="W211">
            <v>13.100000381469727</v>
          </cell>
          <cell r="X211">
            <v>268</v>
          </cell>
          <cell r="Y211">
            <v>421.09780883789062</v>
          </cell>
          <cell r="Z211">
            <v>229.26705932617188</v>
          </cell>
          <cell r="AA211">
            <v>35.137664794921875</v>
          </cell>
          <cell r="AB211">
            <v>24.206279754638672</v>
          </cell>
          <cell r="AC211">
            <v>190</v>
          </cell>
          <cell r="AD211">
            <v>52</v>
          </cell>
          <cell r="AE211">
            <v>48.80000114440918</v>
          </cell>
          <cell r="AF211">
            <v>180.95</v>
          </cell>
          <cell r="AG211">
            <v>223.89999389648438</v>
          </cell>
          <cell r="AH211">
            <v>123.1</v>
          </cell>
          <cell r="AI211">
            <v>340.89</v>
          </cell>
          <cell r="AJ211">
            <v>7.4670000076293945</v>
          </cell>
          <cell r="AK211">
            <v>25.056000000000001</v>
          </cell>
          <cell r="AL211">
            <v>23.98900032043457</v>
          </cell>
          <cell r="AM211">
            <v>0</v>
          </cell>
          <cell r="AN211">
            <v>225.8800048828125</v>
          </cell>
          <cell r="AO211">
            <v>108.5</v>
          </cell>
          <cell r="AP211">
            <v>88</v>
          </cell>
          <cell r="AQ211">
            <v>121.32741165161133</v>
          </cell>
          <cell r="AR211">
            <v>70.300003051757812</v>
          </cell>
          <cell r="AS211">
            <v>6.0137457847595215</v>
          </cell>
          <cell r="AT211">
            <v>10.02912425994873</v>
          </cell>
          <cell r="AU211">
            <v>1.778252124786377</v>
          </cell>
          <cell r="AV211">
            <v>0</v>
          </cell>
        </row>
        <row r="212">
          <cell r="B212">
            <v>14031</v>
          </cell>
          <cell r="C212">
            <v>99.716949462890625</v>
          </cell>
          <cell r="D212">
            <v>5</v>
          </cell>
          <cell r="E212">
            <v>124.18412208557129</v>
          </cell>
          <cell r="F212">
            <v>10.667107582092285</v>
          </cell>
          <cell r="G212">
            <v>448</v>
          </cell>
          <cell r="H212">
            <v>250.39999389648438</v>
          </cell>
          <cell r="I212">
            <v>440</v>
          </cell>
          <cell r="J212">
            <v>330</v>
          </cell>
          <cell r="K212">
            <v>4</v>
          </cell>
          <cell r="L212">
            <v>24</v>
          </cell>
          <cell r="M212">
            <v>59.186000823974609</v>
          </cell>
          <cell r="N212">
            <v>461.19427490234375</v>
          </cell>
          <cell r="O212">
            <v>104.57468414306641</v>
          </cell>
          <cell r="P212">
            <v>977.65289306640625</v>
          </cell>
          <cell r="Q212">
            <v>78.999999046325684</v>
          </cell>
          <cell r="R212">
            <v>2.6542501449584961</v>
          </cell>
          <cell r="S212">
            <v>85.093108177185059</v>
          </cell>
          <cell r="T212">
            <v>1491.699951171875</v>
          </cell>
          <cell r="U212">
            <v>15.045228958129883</v>
          </cell>
          <cell r="V212">
            <v>109.30000305175781</v>
          </cell>
          <cell r="W212">
            <v>13.199999809265137</v>
          </cell>
          <cell r="X212">
            <v>479</v>
          </cell>
          <cell r="Y212">
            <v>594.983154296875</v>
          </cell>
          <cell r="Z212">
            <v>443.02032470703125</v>
          </cell>
          <cell r="AA212">
            <v>25.475858688354492</v>
          </cell>
          <cell r="AB212">
            <v>11.879404067993164</v>
          </cell>
          <cell r="AC212">
            <v>81</v>
          </cell>
          <cell r="AD212">
            <v>14</v>
          </cell>
          <cell r="AE212">
            <v>17.699999809265137</v>
          </cell>
          <cell r="AF212">
            <v>335.08100000000002</v>
          </cell>
          <cell r="AG212">
            <v>315</v>
          </cell>
          <cell r="AH212">
            <v>198.8</v>
          </cell>
          <cell r="AI212">
            <v>698.04</v>
          </cell>
          <cell r="AJ212">
            <v>35.153999328613281</v>
          </cell>
          <cell r="AK212">
            <v>25.664999999999999</v>
          </cell>
          <cell r="AL212">
            <v>60.416999816894531</v>
          </cell>
          <cell r="AM212">
            <v>0</v>
          </cell>
          <cell r="AN212">
            <v>234.25999450683594</v>
          </cell>
          <cell r="AO212">
            <v>300.89999389648438</v>
          </cell>
          <cell r="AP212">
            <v>185</v>
          </cell>
          <cell r="AQ212">
            <v>141.33620452880859</v>
          </cell>
          <cell r="AR212">
            <v>62.400001525878906</v>
          </cell>
          <cell r="AS212">
            <v>1.1508040428161621</v>
          </cell>
          <cell r="AT212">
            <v>0</v>
          </cell>
          <cell r="AU212">
            <v>2.442080020904541</v>
          </cell>
          <cell r="AV212">
            <v>0</v>
          </cell>
        </row>
        <row r="213">
          <cell r="B213">
            <v>14061</v>
          </cell>
          <cell r="C213">
            <v>43.818531036376953</v>
          </cell>
          <cell r="D213">
            <v>0</v>
          </cell>
          <cell r="E213">
            <v>75.119085311889648</v>
          </cell>
          <cell r="F213">
            <v>3.6753718852996826</v>
          </cell>
          <cell r="G213">
            <v>269</v>
          </cell>
          <cell r="H213">
            <v>169.39999389648438</v>
          </cell>
          <cell r="I213">
            <v>253</v>
          </cell>
          <cell r="J213">
            <v>267</v>
          </cell>
          <cell r="K213">
            <v>1</v>
          </cell>
          <cell r="L213">
            <v>4</v>
          </cell>
          <cell r="M213">
            <v>24.680000305175781</v>
          </cell>
          <cell r="N213">
            <v>229.87698364257812</v>
          </cell>
          <cell r="O213">
            <v>28.456932067871094</v>
          </cell>
          <cell r="P213">
            <v>472.76034545898438</v>
          </cell>
          <cell r="Q213">
            <v>26.999999523162842</v>
          </cell>
          <cell r="R213">
            <v>0.55523622035980225</v>
          </cell>
          <cell r="S213">
            <v>24.487072944641113</v>
          </cell>
          <cell r="T213">
            <v>686.9000244140625</v>
          </cell>
          <cell r="U213">
            <v>4.5895533561706543</v>
          </cell>
          <cell r="V213">
            <v>36.700000762939453</v>
          </cell>
          <cell r="W213">
            <v>12.699999809265137</v>
          </cell>
          <cell r="X213">
            <v>396</v>
          </cell>
          <cell r="Y213">
            <v>862.8809814453125</v>
          </cell>
          <cell r="Z213">
            <v>442.94488525390625</v>
          </cell>
          <cell r="AA213">
            <v>19.89451789855957</v>
          </cell>
          <cell r="AB213">
            <v>3.6196362972259521</v>
          </cell>
          <cell r="AC213">
            <v>43</v>
          </cell>
          <cell r="AD213">
            <v>4</v>
          </cell>
          <cell r="AE213">
            <v>0.10000000149011612</v>
          </cell>
          <cell r="AF213">
            <v>265.399</v>
          </cell>
          <cell r="AG213">
            <v>291.89999389648438</v>
          </cell>
          <cell r="AH213">
            <v>175.3</v>
          </cell>
          <cell r="AI213">
            <v>858.08</v>
          </cell>
          <cell r="AJ213">
            <v>70.363998413085938</v>
          </cell>
          <cell r="AK213">
            <v>46.972999999999999</v>
          </cell>
          <cell r="AL213">
            <v>119.89700317382812</v>
          </cell>
          <cell r="AM213">
            <v>0</v>
          </cell>
          <cell r="AN213">
            <v>97</v>
          </cell>
          <cell r="AO213">
            <v>431.60000610351562</v>
          </cell>
          <cell r="AP213">
            <v>183</v>
          </cell>
          <cell r="AQ213">
            <v>79.625055313110352</v>
          </cell>
          <cell r="AR213">
            <v>27</v>
          </cell>
          <cell r="AS213">
            <v>0.22039641439914703</v>
          </cell>
          <cell r="AT213">
            <v>0</v>
          </cell>
          <cell r="AU213">
            <v>1.2172267436981201</v>
          </cell>
          <cell r="AV213">
            <v>0</v>
          </cell>
        </row>
        <row r="214">
          <cell r="B214">
            <v>14092</v>
          </cell>
          <cell r="C214">
            <v>11.894237518310547</v>
          </cell>
          <cell r="D214">
            <v>0</v>
          </cell>
          <cell r="E214">
            <v>36.580896377563477</v>
          </cell>
          <cell r="F214">
            <v>2.4039669036865234</v>
          </cell>
          <cell r="G214">
            <v>64</v>
          </cell>
          <cell r="H214">
            <v>27.399999618530273</v>
          </cell>
          <cell r="I214">
            <v>86</v>
          </cell>
          <cell r="J214">
            <v>131</v>
          </cell>
          <cell r="K214">
            <v>1</v>
          </cell>
          <cell r="L214">
            <v>5</v>
          </cell>
          <cell r="M214">
            <v>6.7069997787475586</v>
          </cell>
          <cell r="N214">
            <v>54.812572479248047</v>
          </cell>
          <cell r="O214">
            <v>3.8808193206787109</v>
          </cell>
          <cell r="P214">
            <v>299.58346557617188</v>
          </cell>
          <cell r="Q214">
            <v>4.9999999105930328</v>
          </cell>
          <cell r="R214">
            <v>8.7905600666999817E-2</v>
          </cell>
          <cell r="S214">
            <v>3.8946825861930847</v>
          </cell>
          <cell r="T214">
            <v>274.70001220703125</v>
          </cell>
          <cell r="U214">
            <v>1.7634644508361816</v>
          </cell>
          <cell r="V214">
            <v>4</v>
          </cell>
          <cell r="W214">
            <v>13.100000381469727</v>
          </cell>
          <cell r="X214">
            <v>118</v>
          </cell>
          <cell r="Y214">
            <v>433.14401245117188</v>
          </cell>
          <cell r="Z214">
            <v>142.54342651367188</v>
          </cell>
          <cell r="AA214">
            <v>9.9854192733764648</v>
          </cell>
          <cell r="AB214">
            <v>1.3053817749023438</v>
          </cell>
          <cell r="AC214">
            <v>26</v>
          </cell>
          <cell r="AD214">
            <v>1</v>
          </cell>
          <cell r="AE214">
            <v>0</v>
          </cell>
          <cell r="AF214">
            <v>51.076000000000001</v>
          </cell>
          <cell r="AG214">
            <v>130.89999389648438</v>
          </cell>
          <cell r="AH214">
            <v>65.290000000000006</v>
          </cell>
          <cell r="AI214">
            <v>401.45</v>
          </cell>
          <cell r="AJ214">
            <v>52.390998840332031</v>
          </cell>
          <cell r="AK214">
            <v>39.780999999999999</v>
          </cell>
          <cell r="AL214">
            <v>105.68800354003906</v>
          </cell>
          <cell r="AM214">
            <v>0</v>
          </cell>
          <cell r="AN214">
            <v>44.889999389648438</v>
          </cell>
          <cell r="AO214">
            <v>198.30000305175781</v>
          </cell>
          <cell r="AP214">
            <v>62</v>
          </cell>
          <cell r="AQ214">
            <v>44.142004013061523</v>
          </cell>
          <cell r="AR214">
            <v>13.5</v>
          </cell>
          <cell r="AS214">
            <v>1.6143335029482841E-2</v>
          </cell>
          <cell r="AT214">
            <v>0</v>
          </cell>
          <cell r="AU214">
            <v>0.29023924469947815</v>
          </cell>
          <cell r="AV214">
            <v>0</v>
          </cell>
        </row>
        <row r="215">
          <cell r="B215">
            <v>14123</v>
          </cell>
          <cell r="C215">
            <v>5.5458545684814453</v>
          </cell>
          <cell r="D215">
            <v>0</v>
          </cell>
          <cell r="E215">
            <v>21.16767144203186</v>
          </cell>
          <cell r="F215">
            <v>1.8704131841659546</v>
          </cell>
          <cell r="G215">
            <v>21</v>
          </cell>
          <cell r="H215">
            <v>6.4000000953674316</v>
          </cell>
          <cell r="I215">
            <v>52</v>
          </cell>
          <cell r="J215">
            <v>83</v>
          </cell>
          <cell r="K215">
            <v>0</v>
          </cell>
          <cell r="L215">
            <v>4</v>
          </cell>
          <cell r="M215">
            <v>3.1840000152587891</v>
          </cell>
          <cell r="N215">
            <v>14.758216857910156</v>
          </cell>
          <cell r="O215">
            <v>3.0743801593780518</v>
          </cell>
          <cell r="P215">
            <v>247.49752807617188</v>
          </cell>
          <cell r="Q215">
            <v>0</v>
          </cell>
          <cell r="R215">
            <v>3.1642518937587738E-2</v>
          </cell>
          <cell r="S215">
            <v>1.1429305672645569</v>
          </cell>
          <cell r="T215">
            <v>201</v>
          </cell>
          <cell r="U215">
            <v>0.44947436451911926</v>
          </cell>
          <cell r="V215">
            <v>0.60000002384185791</v>
          </cell>
          <cell r="W215">
            <v>13.100000381469727</v>
          </cell>
          <cell r="X215">
            <v>55</v>
          </cell>
          <cell r="Y215">
            <v>218.54656982421875</v>
          </cell>
          <cell r="Z215">
            <v>35.106529235839844</v>
          </cell>
          <cell r="AA215">
            <v>2.971407413482666</v>
          </cell>
          <cell r="AB215">
            <v>0.4175008237361908</v>
          </cell>
          <cell r="AC215">
            <v>17</v>
          </cell>
          <cell r="AD215">
            <v>1</v>
          </cell>
          <cell r="AE215">
            <v>0</v>
          </cell>
          <cell r="AF215">
            <v>8.5679999999999996</v>
          </cell>
          <cell r="AG215">
            <v>54.150001525878906</v>
          </cell>
          <cell r="AH215">
            <v>17.510000000000002</v>
          </cell>
          <cell r="AI215">
            <v>117.97</v>
          </cell>
          <cell r="AJ215">
            <v>18.725000381469727</v>
          </cell>
          <cell r="AK215">
            <v>24.225000000000001</v>
          </cell>
          <cell r="AL215">
            <v>62.375999450683594</v>
          </cell>
          <cell r="AM215">
            <v>0</v>
          </cell>
          <cell r="AN215">
            <v>17.270000457763672</v>
          </cell>
          <cell r="AO215">
            <v>34.200000762939453</v>
          </cell>
          <cell r="AP215">
            <v>4</v>
          </cell>
          <cell r="AQ215">
            <v>24.3937668800354</v>
          </cell>
          <cell r="AR215">
            <v>9.5</v>
          </cell>
          <cell r="AS215">
            <v>1.7355027921439614E-6</v>
          </cell>
          <cell r="AT215">
            <v>0</v>
          </cell>
          <cell r="AU215">
            <v>7.8146561980247498E-2</v>
          </cell>
          <cell r="AV215">
            <v>0</v>
          </cell>
        </row>
        <row r="216">
          <cell r="B216">
            <v>14153</v>
          </cell>
          <cell r="C216">
            <v>5.9619917869567871</v>
          </cell>
          <cell r="D216">
            <v>0</v>
          </cell>
          <cell r="E216">
            <v>17.782366991043091</v>
          </cell>
          <cell r="F216">
            <v>1.7216528654098511</v>
          </cell>
          <cell r="G216">
            <v>13</v>
          </cell>
          <cell r="H216">
            <v>3.2000000476837158</v>
          </cell>
          <cell r="I216">
            <v>46</v>
          </cell>
          <cell r="J216">
            <v>74</v>
          </cell>
          <cell r="K216">
            <v>0</v>
          </cell>
          <cell r="L216">
            <v>2</v>
          </cell>
          <cell r="M216">
            <v>1.8940000534057617</v>
          </cell>
          <cell r="N216">
            <v>9.5277309417724609</v>
          </cell>
          <cell r="O216">
            <v>2.9752066135406494</v>
          </cell>
          <cell r="P216">
            <v>223.31901550292969</v>
          </cell>
          <cell r="Q216">
            <v>0</v>
          </cell>
          <cell r="R216">
            <v>0.1033150851726532</v>
          </cell>
          <cell r="S216">
            <v>0.92745488882064819</v>
          </cell>
          <cell r="T216">
            <v>168.69999694824219</v>
          </cell>
          <cell r="U216">
            <v>8.6876027286052704E-2</v>
          </cell>
          <cell r="V216">
            <v>0.30000001192092896</v>
          </cell>
          <cell r="W216">
            <v>11</v>
          </cell>
          <cell r="X216">
            <v>46</v>
          </cell>
          <cell r="Y216">
            <v>106.57762908935547</v>
          </cell>
          <cell r="Z216">
            <v>14.979459762573242</v>
          </cell>
          <cell r="AA216">
            <v>1.4603134393692017</v>
          </cell>
          <cell r="AB216">
            <v>0.2856198251247406</v>
          </cell>
          <cell r="AC216">
            <v>11</v>
          </cell>
          <cell r="AD216">
            <v>1</v>
          </cell>
          <cell r="AE216">
            <v>0</v>
          </cell>
          <cell r="AF216">
            <v>4.6449999999999996</v>
          </cell>
          <cell r="AG216">
            <v>28.690000534057617</v>
          </cell>
          <cell r="AH216">
            <v>6.62</v>
          </cell>
          <cell r="AI216">
            <v>42.98</v>
          </cell>
          <cell r="AJ216">
            <v>8.1879997253417969</v>
          </cell>
          <cell r="AK216">
            <v>16.509</v>
          </cell>
          <cell r="AL216">
            <v>30.886999130249023</v>
          </cell>
          <cell r="AM216">
            <v>0</v>
          </cell>
          <cell r="AN216">
            <v>7.0399999618530273</v>
          </cell>
          <cell r="AO216">
            <v>11.5</v>
          </cell>
          <cell r="AP216">
            <v>1</v>
          </cell>
          <cell r="AQ216">
            <v>23.019904613494873</v>
          </cell>
          <cell r="AR216">
            <v>7.1999998092651367</v>
          </cell>
          <cell r="AS216">
            <v>2.536925021559E-3</v>
          </cell>
          <cell r="AT216">
            <v>1.3552870750427246</v>
          </cell>
          <cell r="AU216">
            <v>5.0450500100851059E-2</v>
          </cell>
          <cell r="AV216">
            <v>0</v>
          </cell>
        </row>
        <row r="217">
          <cell r="B217">
            <v>14184</v>
          </cell>
          <cell r="C217">
            <v>7.7607345581054688</v>
          </cell>
          <cell r="D217">
            <v>1</v>
          </cell>
          <cell r="E217">
            <v>20.124732971191406</v>
          </cell>
          <cell r="F217">
            <v>2.0925619602203369</v>
          </cell>
          <cell r="G217">
            <v>17</v>
          </cell>
          <cell r="H217">
            <v>4</v>
          </cell>
          <cell r="I217">
            <v>55</v>
          </cell>
          <cell r="J217">
            <v>52</v>
          </cell>
          <cell r="K217">
            <v>1</v>
          </cell>
          <cell r="L217">
            <v>3</v>
          </cell>
          <cell r="M217">
            <v>3.2669999599456787</v>
          </cell>
          <cell r="N217">
            <v>20.953512191772461</v>
          </cell>
          <cell r="O217">
            <v>3.1240520477294922</v>
          </cell>
          <cell r="P217">
            <v>268.3636474609375</v>
          </cell>
          <cell r="Q217">
            <v>1.0000000149011612</v>
          </cell>
          <cell r="R217">
            <v>0.73383277654647827</v>
          </cell>
          <cell r="S217">
            <v>1.3344776630401611</v>
          </cell>
          <cell r="T217">
            <v>173.19999694824219</v>
          </cell>
          <cell r="U217">
            <v>1.1535073518753052</v>
          </cell>
          <cell r="V217">
            <v>2.7999999523162842</v>
          </cell>
          <cell r="W217">
            <v>11.199999809265137</v>
          </cell>
          <cell r="X217">
            <v>34</v>
          </cell>
          <cell r="Y217">
            <v>91.480819702148438</v>
          </cell>
          <cell r="Z217">
            <v>21.324609756469727</v>
          </cell>
          <cell r="AA217">
            <v>2.5932283401489258</v>
          </cell>
          <cell r="AB217">
            <v>0.90632724761962891</v>
          </cell>
          <cell r="AC217">
            <v>8</v>
          </cell>
          <cell r="AD217">
            <v>1</v>
          </cell>
          <cell r="AE217">
            <v>0.79999998956918716</v>
          </cell>
          <cell r="AF217">
            <v>7.9569999999999999</v>
          </cell>
          <cell r="AG217">
            <v>27.479999542236328</v>
          </cell>
          <cell r="AH217">
            <v>10.44</v>
          </cell>
          <cell r="AI217">
            <v>43.02</v>
          </cell>
          <cell r="AJ217">
            <v>7.2119998931884766</v>
          </cell>
          <cell r="AK217">
            <v>16.84</v>
          </cell>
          <cell r="AL217">
            <v>22.482000350952148</v>
          </cell>
          <cell r="AM217">
            <v>4400</v>
          </cell>
          <cell r="AN217">
            <v>12.350000381469727</v>
          </cell>
          <cell r="AO217">
            <v>17.899999618530273</v>
          </cell>
          <cell r="AP217">
            <v>10</v>
          </cell>
          <cell r="AQ217">
            <v>30.26961612701416</v>
          </cell>
          <cell r="AR217">
            <v>10.399999618530273</v>
          </cell>
          <cell r="AS217">
            <v>2.1971575915813446E-2</v>
          </cell>
          <cell r="AT217">
            <v>10.932649612426758</v>
          </cell>
          <cell r="AU217">
            <v>0.11095140129327774</v>
          </cell>
          <cell r="AV217">
            <v>0</v>
          </cell>
        </row>
        <row r="218">
          <cell r="B218">
            <v>14214</v>
          </cell>
          <cell r="C218">
            <v>7.1414523124694824</v>
          </cell>
          <cell r="D218">
            <v>0</v>
          </cell>
          <cell r="E218">
            <v>21.416983127593994</v>
          </cell>
          <cell r="F218">
            <v>2.1917355060577393</v>
          </cell>
          <cell r="G218">
            <v>22</v>
          </cell>
          <cell r="H218">
            <v>6</v>
          </cell>
          <cell r="I218">
            <v>56</v>
          </cell>
          <cell r="J218">
            <v>58</v>
          </cell>
          <cell r="K218">
            <v>0</v>
          </cell>
          <cell r="L218">
            <v>1</v>
          </cell>
          <cell r="M218">
            <v>4.5229997634887695</v>
          </cell>
          <cell r="N218">
            <v>33.651893615722656</v>
          </cell>
          <cell r="O218">
            <v>3.2352540493011475</v>
          </cell>
          <cell r="P218">
            <v>274.80990600585938</v>
          </cell>
          <cell r="Q218">
            <v>2.999999925494194</v>
          </cell>
          <cell r="R218">
            <v>0.9377899169921875</v>
          </cell>
          <cell r="S218">
            <v>2.6003127098083496</v>
          </cell>
          <cell r="T218">
            <v>173.80000305175781</v>
          </cell>
          <cell r="U218">
            <v>1.9675979614257812</v>
          </cell>
          <cell r="V218">
            <v>3.7999999523162842</v>
          </cell>
          <cell r="W218">
            <v>5</v>
          </cell>
          <cell r="X218">
            <v>28</v>
          </cell>
          <cell r="Y218">
            <v>63.514820098876953</v>
          </cell>
          <cell r="Z218">
            <v>20.897373199462891</v>
          </cell>
          <cell r="AA218">
            <v>3.0738697052001953</v>
          </cell>
          <cell r="AB218">
            <v>1.1406941413879395</v>
          </cell>
          <cell r="AC218">
            <v>7</v>
          </cell>
          <cell r="AD218">
            <v>1</v>
          </cell>
          <cell r="AE218">
            <v>2.6000000536441803</v>
          </cell>
          <cell r="AF218">
            <v>13.378</v>
          </cell>
          <cell r="AG218">
            <v>24.75</v>
          </cell>
          <cell r="AH218">
            <v>9.5299999999999994</v>
          </cell>
          <cell r="AI218">
            <v>34.479999999999997</v>
          </cell>
          <cell r="AJ218">
            <v>6.0019998550415039</v>
          </cell>
          <cell r="AK218">
            <v>14.067</v>
          </cell>
          <cell r="AL218">
            <v>16.509000778198242</v>
          </cell>
          <cell r="AM218">
            <v>0</v>
          </cell>
          <cell r="AN218">
            <v>14.979999542236328</v>
          </cell>
          <cell r="AO218">
            <v>16.5</v>
          </cell>
          <cell r="AP218">
            <v>12</v>
          </cell>
          <cell r="AQ218">
            <v>25.783168792724609</v>
          </cell>
          <cell r="AR218">
            <v>11</v>
          </cell>
          <cell r="AS218">
            <v>0.43224802613258362</v>
          </cell>
          <cell r="AT218">
            <v>11.565116882324219</v>
          </cell>
          <cell r="AU218">
            <v>0.17819087207317352</v>
          </cell>
          <cell r="AV218">
            <v>0</v>
          </cell>
        </row>
        <row r="219">
          <cell r="B219">
            <v>14245</v>
          </cell>
          <cell r="C219">
            <v>34.610553741455078</v>
          </cell>
          <cell r="D219">
            <v>0</v>
          </cell>
          <cell r="E219">
            <v>27.07042932510376</v>
          </cell>
          <cell r="F219">
            <v>3.2409918308258057</v>
          </cell>
          <cell r="G219">
            <v>25</v>
          </cell>
          <cell r="H219">
            <v>8</v>
          </cell>
          <cell r="I219">
            <v>60</v>
          </cell>
          <cell r="J219">
            <v>58</v>
          </cell>
          <cell r="K219">
            <v>1</v>
          </cell>
          <cell r="L219">
            <v>0</v>
          </cell>
          <cell r="M219">
            <v>5.1050000190734863</v>
          </cell>
          <cell r="N219">
            <v>50.219371795654297</v>
          </cell>
          <cell r="O219">
            <v>12.558806419372559</v>
          </cell>
          <cell r="P219">
            <v>359.28594970703125</v>
          </cell>
          <cell r="Q219">
            <v>9.9999998211860657</v>
          </cell>
          <cell r="R219">
            <v>2.3370692729949951</v>
          </cell>
          <cell r="S219">
            <v>12.429080247879028</v>
          </cell>
          <cell r="T219">
            <v>195.5</v>
          </cell>
          <cell r="U219">
            <v>2.4595041275024414</v>
          </cell>
          <cell r="V219">
            <v>4.6999998092651367</v>
          </cell>
          <cell r="W219">
            <v>7.1999998092651367</v>
          </cell>
          <cell r="X219">
            <v>35</v>
          </cell>
          <cell r="Y219">
            <v>55.150138854980469</v>
          </cell>
          <cell r="Z219">
            <v>18.027015686035156</v>
          </cell>
          <cell r="AA219">
            <v>3.061760425567627</v>
          </cell>
          <cell r="AB219">
            <v>1.3545718193054199</v>
          </cell>
          <cell r="AC219">
            <v>9</v>
          </cell>
          <cell r="AD219">
            <v>4</v>
          </cell>
          <cell r="AE219">
            <v>4.2000001072883606</v>
          </cell>
          <cell r="AF219">
            <v>13.452999999999999</v>
          </cell>
          <cell r="AG219">
            <v>26.010000228881836</v>
          </cell>
          <cell r="AH219">
            <v>8.39</v>
          </cell>
          <cell r="AI219">
            <v>26.86</v>
          </cell>
          <cell r="AJ219">
            <v>3.9730000495910645</v>
          </cell>
          <cell r="AK219">
            <v>13.912000000000001</v>
          </cell>
          <cell r="AL219">
            <v>15.470000267028809</v>
          </cell>
          <cell r="AM219">
            <v>0</v>
          </cell>
          <cell r="AN219">
            <v>15.220000267028809</v>
          </cell>
          <cell r="AO219">
            <v>12.5</v>
          </cell>
          <cell r="AP219">
            <v>9</v>
          </cell>
          <cell r="AQ219">
            <v>26.338198661804199</v>
          </cell>
          <cell r="AR219">
            <v>12.699999809265137</v>
          </cell>
          <cell r="AS219">
            <v>1.2535140514373779</v>
          </cell>
          <cell r="AT219">
            <v>13.372165679931641</v>
          </cell>
          <cell r="AU219">
            <v>0.26591768860816956</v>
          </cell>
          <cell r="AV219">
            <v>0</v>
          </cell>
        </row>
        <row r="220">
          <cell r="B220">
            <v>14276</v>
          </cell>
          <cell r="C220">
            <v>28.46131706237793</v>
          </cell>
          <cell r="D220">
            <v>2</v>
          </cell>
          <cell r="E220">
            <v>23.934962749481201</v>
          </cell>
          <cell r="F220">
            <v>3.2608263492584229</v>
          </cell>
          <cell r="G220">
            <v>30</v>
          </cell>
          <cell r="H220">
            <v>10</v>
          </cell>
          <cell r="I220">
            <v>62</v>
          </cell>
          <cell r="J220">
            <v>47</v>
          </cell>
          <cell r="K220">
            <v>2</v>
          </cell>
          <cell r="L220">
            <v>3</v>
          </cell>
          <cell r="M220">
            <v>5.1630001068115234</v>
          </cell>
          <cell r="N220">
            <v>35.993869781494141</v>
          </cell>
          <cell r="O220">
            <v>6.3556528091430664</v>
          </cell>
          <cell r="P220">
            <v>336.37686157226562</v>
          </cell>
          <cell r="Q220">
            <v>8.0000000596046448</v>
          </cell>
          <cell r="R220">
            <v>2.0103974342346191</v>
          </cell>
          <cell r="S220">
            <v>7.7676765918731689</v>
          </cell>
          <cell r="T220">
            <v>189.80000305175781</v>
          </cell>
          <cell r="U220">
            <v>3.3818180561065674</v>
          </cell>
          <cell r="V220">
            <v>5.8000001907348633</v>
          </cell>
          <cell r="W220">
            <v>6.0999999046325684</v>
          </cell>
          <cell r="X220">
            <v>41</v>
          </cell>
          <cell r="Y220">
            <v>75.38897705078125</v>
          </cell>
          <cell r="Z220">
            <v>19.053213119506836</v>
          </cell>
          <cell r="AA220">
            <v>3.6029479503631592</v>
          </cell>
          <cell r="AB220">
            <v>2.0942676067352295</v>
          </cell>
          <cell r="AC220">
            <v>11</v>
          </cell>
          <cell r="AD220">
            <v>7</v>
          </cell>
          <cell r="AE220">
            <v>4.7000000476837158</v>
          </cell>
          <cell r="AF220">
            <v>13.135</v>
          </cell>
          <cell r="AG220">
            <v>28.559999465942383</v>
          </cell>
          <cell r="AH220">
            <v>9.6300000000000008</v>
          </cell>
          <cell r="AI220">
            <v>31.25</v>
          </cell>
          <cell r="AJ220">
            <v>3.0610001087188721</v>
          </cell>
          <cell r="AK220">
            <v>13.327999999999999</v>
          </cell>
          <cell r="AL220">
            <v>14.46399974822998</v>
          </cell>
          <cell r="AM220">
            <v>0</v>
          </cell>
          <cell r="AN220">
            <v>22.090000152587891</v>
          </cell>
          <cell r="AO220">
            <v>11.5</v>
          </cell>
          <cell r="AP220">
            <v>9</v>
          </cell>
          <cell r="AQ220">
            <v>32.069049835205078</v>
          </cell>
          <cell r="AR220">
            <v>12.100000381469727</v>
          </cell>
          <cell r="AS220">
            <v>1.9264360666275024</v>
          </cell>
          <cell r="AT220">
            <v>22.949527740478516</v>
          </cell>
          <cell r="AU220">
            <v>0.19059193134307861</v>
          </cell>
          <cell r="AV220">
            <v>0</v>
          </cell>
        </row>
        <row r="221">
          <cell r="B221">
            <v>14304</v>
          </cell>
          <cell r="C221">
            <v>19.834632873535156</v>
          </cell>
          <cell r="D221">
            <v>5</v>
          </cell>
          <cell r="E221">
            <v>22.011349201202393</v>
          </cell>
          <cell r="F221">
            <v>3.8876032829284668</v>
          </cell>
          <cell r="G221">
            <v>28</v>
          </cell>
          <cell r="H221">
            <v>11</v>
          </cell>
          <cell r="I221">
            <v>44</v>
          </cell>
          <cell r="J221">
            <v>43</v>
          </cell>
          <cell r="K221">
            <v>3</v>
          </cell>
          <cell r="L221">
            <v>4</v>
          </cell>
          <cell r="M221">
            <v>7.870999813079834</v>
          </cell>
          <cell r="N221">
            <v>36.802810668945312</v>
          </cell>
          <cell r="O221">
            <v>7.8930730819702148</v>
          </cell>
          <cell r="P221">
            <v>306.366943359375</v>
          </cell>
          <cell r="Q221">
            <v>11.000000357627869</v>
          </cell>
          <cell r="R221">
            <v>2.308180570602417</v>
          </cell>
          <cell r="S221">
            <v>8.3165140151977539</v>
          </cell>
          <cell r="T221">
            <v>173</v>
          </cell>
          <cell r="U221">
            <v>9.9512386322021484</v>
          </cell>
          <cell r="V221">
            <v>10.199999809265137</v>
          </cell>
          <cell r="W221">
            <v>5.5</v>
          </cell>
          <cell r="X221">
            <v>37</v>
          </cell>
          <cell r="Y221">
            <v>82.876953125</v>
          </cell>
          <cell r="Z221">
            <v>29.335149765014648</v>
          </cell>
          <cell r="AA221">
            <v>6.1837964057922363</v>
          </cell>
          <cell r="AB221">
            <v>5.9036030769348145</v>
          </cell>
          <cell r="AC221">
            <v>15</v>
          </cell>
          <cell r="AD221">
            <v>9</v>
          </cell>
          <cell r="AE221">
            <v>9.2999999523162842</v>
          </cell>
          <cell r="AF221">
            <v>15.622999999999999</v>
          </cell>
          <cell r="AG221">
            <v>33.270000457763672</v>
          </cell>
          <cell r="AH221">
            <v>13.85</v>
          </cell>
          <cell r="AI221">
            <v>41.63</v>
          </cell>
          <cell r="AJ221">
            <v>2.7160000801086426</v>
          </cell>
          <cell r="AK221">
            <v>11.599</v>
          </cell>
          <cell r="AL221">
            <v>12.559000015258789</v>
          </cell>
          <cell r="AM221">
            <v>0</v>
          </cell>
          <cell r="AN221">
            <v>34.520000457763672</v>
          </cell>
          <cell r="AO221">
            <v>14.399999618530273</v>
          </cell>
          <cell r="AP221">
            <v>11</v>
          </cell>
          <cell r="AQ221">
            <v>16.949759006500244</v>
          </cell>
          <cell r="AR221">
            <v>11.800000190734863</v>
          </cell>
          <cell r="AS221">
            <v>0.99911326169967651</v>
          </cell>
          <cell r="AT221">
            <v>14.004633903503418</v>
          </cell>
          <cell r="AU221">
            <v>0.19487537443637848</v>
          </cell>
          <cell r="AV221">
            <v>0</v>
          </cell>
        </row>
        <row r="222">
          <cell r="B222">
            <v>14335</v>
          </cell>
          <cell r="C222">
            <v>58.521678924560547</v>
          </cell>
          <cell r="D222">
            <v>6</v>
          </cell>
          <cell r="E222">
            <v>46.175137519836426</v>
          </cell>
          <cell r="F222">
            <v>8.3464460372924805</v>
          </cell>
          <cell r="G222">
            <v>104</v>
          </cell>
          <cell r="H222">
            <v>50</v>
          </cell>
          <cell r="I222">
            <v>116</v>
          </cell>
          <cell r="J222">
            <v>78</v>
          </cell>
          <cell r="K222">
            <v>9</v>
          </cell>
          <cell r="L222">
            <v>13</v>
          </cell>
          <cell r="M222">
            <v>14.840000152587891</v>
          </cell>
          <cell r="N222">
            <v>127.86180114746094</v>
          </cell>
          <cell r="O222">
            <v>30.963735580444336</v>
          </cell>
          <cell r="P222">
            <v>615.84796142578125</v>
          </cell>
          <cell r="Q222">
            <v>21.999999761581421</v>
          </cell>
          <cell r="R222">
            <v>2.6086094379425049</v>
          </cell>
          <cell r="S222">
            <v>29.127656936645508</v>
          </cell>
          <cell r="T222">
            <v>289</v>
          </cell>
          <cell r="U222">
            <v>6.8577661514282227</v>
          </cell>
          <cell r="V222">
            <v>25.700000762939453</v>
          </cell>
          <cell r="W222">
            <v>8.8999996185302734</v>
          </cell>
          <cell r="X222">
            <v>58</v>
          </cell>
          <cell r="Y222">
            <v>153.11408996582031</v>
          </cell>
          <cell r="Z222">
            <v>70.439933776855469</v>
          </cell>
          <cell r="AA222">
            <v>11.196337699890137</v>
          </cell>
          <cell r="AB222">
            <v>7.0649251937866211</v>
          </cell>
          <cell r="AC222">
            <v>17</v>
          </cell>
          <cell r="AD222">
            <v>15</v>
          </cell>
          <cell r="AE222">
            <v>16.300000190734863</v>
          </cell>
          <cell r="AF222">
            <v>55.674999999999997</v>
          </cell>
          <cell r="AG222">
            <v>54.119998931884766</v>
          </cell>
          <cell r="AH222">
            <v>30.87</v>
          </cell>
          <cell r="AI222">
            <v>89.51</v>
          </cell>
          <cell r="AJ222">
            <v>3.7639999389648438</v>
          </cell>
          <cell r="AK222">
            <v>14.62</v>
          </cell>
          <cell r="AL222">
            <v>14.248000144958496</v>
          </cell>
          <cell r="AM222">
            <v>0</v>
          </cell>
          <cell r="AN222">
            <v>59.610000610351562</v>
          </cell>
          <cell r="AO222">
            <v>44.5</v>
          </cell>
          <cell r="AP222">
            <v>40</v>
          </cell>
          <cell r="AQ222">
            <v>49.44383430480957</v>
          </cell>
          <cell r="AR222">
            <v>23.100000381469727</v>
          </cell>
          <cell r="AS222">
            <v>3.1592178344726562</v>
          </cell>
          <cell r="AT222">
            <v>18.974020004272461</v>
          </cell>
          <cell r="AU222">
            <v>0.67704379558563232</v>
          </cell>
          <cell r="AV222">
            <v>0</v>
          </cell>
        </row>
        <row r="223">
          <cell r="B223">
            <v>14365</v>
          </cell>
          <cell r="C223">
            <v>18.861772537231445</v>
          </cell>
          <cell r="D223">
            <v>0</v>
          </cell>
          <cell r="E223">
            <v>38.806483268737793</v>
          </cell>
          <cell r="F223">
            <v>2.6856198310852051</v>
          </cell>
          <cell r="G223">
            <v>127</v>
          </cell>
          <cell r="H223">
            <v>33.200000762939453</v>
          </cell>
          <cell r="I223">
            <v>101</v>
          </cell>
          <cell r="J223">
            <v>76</v>
          </cell>
          <cell r="K223">
            <v>1</v>
          </cell>
          <cell r="L223">
            <v>5</v>
          </cell>
          <cell r="M223">
            <v>28.37299919128418</v>
          </cell>
          <cell r="N223">
            <v>138.36814880371094</v>
          </cell>
          <cell r="O223">
            <v>14.472808837890625</v>
          </cell>
          <cell r="P223">
            <v>348.49588012695312</v>
          </cell>
          <cell r="Q223">
            <v>10.00000011920929</v>
          </cell>
          <cell r="R223">
            <v>0.99272501468658447</v>
          </cell>
          <cell r="S223">
            <v>12.883422374725342</v>
          </cell>
          <cell r="T223">
            <v>284.29998779296875</v>
          </cell>
          <cell r="U223">
            <v>3.5523965358734131</v>
          </cell>
          <cell r="V223">
            <v>20.5</v>
          </cell>
          <cell r="W223">
            <v>9.5</v>
          </cell>
          <cell r="X223">
            <v>91</v>
          </cell>
          <cell r="Y223">
            <v>218.331298828125</v>
          </cell>
          <cell r="Z223">
            <v>153.58331298828125</v>
          </cell>
          <cell r="AA223">
            <v>13.773820877075195</v>
          </cell>
          <cell r="AB223">
            <v>3.6374874114990234</v>
          </cell>
          <cell r="AC223">
            <v>11</v>
          </cell>
          <cell r="AD223">
            <v>3</v>
          </cell>
          <cell r="AE223">
            <v>6.6000001430511475</v>
          </cell>
          <cell r="AF223">
            <v>126.21</v>
          </cell>
          <cell r="AG223">
            <v>92.129997253417969</v>
          </cell>
          <cell r="AH223">
            <v>66.41</v>
          </cell>
          <cell r="AI223">
            <v>239.04</v>
          </cell>
          <cell r="AJ223">
            <v>13.538999557495117</v>
          </cell>
          <cell r="AK223">
            <v>11.891999999999999</v>
          </cell>
          <cell r="AL223">
            <v>25.540000915527344</v>
          </cell>
          <cell r="AM223">
            <v>0</v>
          </cell>
          <cell r="AN223">
            <v>69.400001525878906</v>
          </cell>
          <cell r="AO223">
            <v>127.5</v>
          </cell>
          <cell r="AP223">
            <v>85</v>
          </cell>
          <cell r="AQ223">
            <v>22.28368079662323</v>
          </cell>
          <cell r="AR223">
            <v>18.5</v>
          </cell>
          <cell r="AS223">
            <v>0.72794449329376221</v>
          </cell>
          <cell r="AT223">
            <v>3.9755089282989502</v>
          </cell>
          <cell r="AU223">
            <v>0.73267620801925659</v>
          </cell>
          <cell r="AV223">
            <v>0</v>
          </cell>
        </row>
        <row r="224">
          <cell r="B224">
            <v>14396</v>
          </cell>
          <cell r="C224">
            <v>11.389889717102051</v>
          </cell>
          <cell r="D224">
            <v>0</v>
          </cell>
          <cell r="E224">
            <v>24.802427768707275</v>
          </cell>
          <cell r="F224">
            <v>2.1699173450469971</v>
          </cell>
          <cell r="G224">
            <v>55</v>
          </cell>
          <cell r="H224">
            <v>8.1999998092651367</v>
          </cell>
          <cell r="I224">
            <v>50</v>
          </cell>
          <cell r="J224">
            <v>50</v>
          </cell>
          <cell r="K224">
            <v>1</v>
          </cell>
          <cell r="L224">
            <v>3</v>
          </cell>
          <cell r="M224">
            <v>12.954000473022461</v>
          </cell>
          <cell r="N224">
            <v>78.151466369628906</v>
          </cell>
          <cell r="O224">
            <v>7.0598258972167969</v>
          </cell>
          <cell r="P224">
            <v>262.55206298828125</v>
          </cell>
          <cell r="Q224">
            <v>5.0000001788139343</v>
          </cell>
          <cell r="R224">
            <v>0.53993117809295654</v>
          </cell>
          <cell r="S224">
            <v>6.8237694501876831</v>
          </cell>
          <cell r="T224">
            <v>184.60000610351562</v>
          </cell>
          <cell r="U224">
            <v>1.6533617973327637</v>
          </cell>
          <cell r="V224">
            <v>6.3000001907348633</v>
          </cell>
          <cell r="W224">
            <v>6.3000001907348633</v>
          </cell>
          <cell r="X224">
            <v>58</v>
          </cell>
          <cell r="Y224">
            <v>105.4166259765625</v>
          </cell>
          <cell r="Z224">
            <v>106.13375091552734</v>
          </cell>
          <cell r="AA224">
            <v>7.3102211952209473</v>
          </cell>
          <cell r="AB224">
            <v>1.2949289083480835</v>
          </cell>
          <cell r="AC224">
            <v>8</v>
          </cell>
          <cell r="AD224">
            <v>1</v>
          </cell>
          <cell r="AE224">
            <v>1.9000000357627869</v>
          </cell>
          <cell r="AF224">
            <v>76.459999999999994</v>
          </cell>
          <cell r="AG224">
            <v>92.25</v>
          </cell>
          <cell r="AH224">
            <v>59.87</v>
          </cell>
          <cell r="AI224">
            <v>241.15</v>
          </cell>
          <cell r="AJ224">
            <v>20.992000579833984</v>
          </cell>
          <cell r="AK224">
            <v>10.923999999999999</v>
          </cell>
          <cell r="AL224">
            <v>38.852001190185547</v>
          </cell>
          <cell r="AM224">
            <v>0</v>
          </cell>
          <cell r="AN224">
            <v>36.139999389648438</v>
          </cell>
          <cell r="AO224">
            <v>124.90000152587891</v>
          </cell>
          <cell r="AP224">
            <v>55</v>
          </cell>
          <cell r="AQ224">
            <v>22.652803897857666</v>
          </cell>
          <cell r="AR224">
            <v>13.600000381469727</v>
          </cell>
          <cell r="AS224">
            <v>9.2285044491291046E-2</v>
          </cell>
          <cell r="AT224">
            <v>2.9816315174102783</v>
          </cell>
          <cell r="AU224">
            <v>0.41382154822349548</v>
          </cell>
          <cell r="AV224">
            <v>0</v>
          </cell>
        </row>
        <row r="225">
          <cell r="B225">
            <v>14426</v>
          </cell>
          <cell r="C225">
            <v>7.3032851219177246</v>
          </cell>
          <cell r="D225">
            <v>0</v>
          </cell>
          <cell r="E225">
            <v>14.883608102798462</v>
          </cell>
          <cell r="F225">
            <v>1.4003305435180664</v>
          </cell>
          <cell r="G225">
            <v>18</v>
          </cell>
          <cell r="H225">
            <v>3.4000000953674316</v>
          </cell>
          <cell r="I225">
            <v>53</v>
          </cell>
          <cell r="J225">
            <v>21</v>
          </cell>
          <cell r="K225">
            <v>1</v>
          </cell>
          <cell r="L225">
            <v>3</v>
          </cell>
          <cell r="M225">
            <v>3.4140000343322754</v>
          </cell>
          <cell r="N225">
            <v>28.906770706176758</v>
          </cell>
          <cell r="O225">
            <v>3.1505193710327148</v>
          </cell>
          <cell r="P225">
            <v>206.10247802734375</v>
          </cell>
          <cell r="Q225">
            <v>0</v>
          </cell>
          <cell r="R225">
            <v>0.21154709160327911</v>
          </cell>
          <cell r="S225">
            <v>2.2711813747882843</v>
          </cell>
          <cell r="T225">
            <v>142.19999694824219</v>
          </cell>
          <cell r="U225">
            <v>0.27966940402984619</v>
          </cell>
          <cell r="V225">
            <v>0.5</v>
          </cell>
          <cell r="W225">
            <v>6.8000001907348633</v>
          </cell>
          <cell r="X225">
            <v>54</v>
          </cell>
          <cell r="Y225">
            <v>66.29132080078125</v>
          </cell>
          <cell r="Z225">
            <v>37.58172607421875</v>
          </cell>
          <cell r="AA225">
            <v>2.5122799873352051</v>
          </cell>
          <cell r="AB225">
            <v>0.30109089612960815</v>
          </cell>
          <cell r="AC225">
            <v>4</v>
          </cell>
          <cell r="AD225">
            <v>1</v>
          </cell>
          <cell r="AE225">
            <v>0.50000001490116119</v>
          </cell>
          <cell r="AF225">
            <v>17.102</v>
          </cell>
          <cell r="AG225">
            <v>58.400001525878906</v>
          </cell>
          <cell r="AH225">
            <v>25.34</v>
          </cell>
          <cell r="AI225">
            <v>126.4</v>
          </cell>
          <cell r="AJ225">
            <v>13.734000205993652</v>
          </cell>
          <cell r="AK225">
            <v>10.377000000000001</v>
          </cell>
          <cell r="AL225">
            <v>43.518001556396484</v>
          </cell>
          <cell r="AM225">
            <v>0</v>
          </cell>
          <cell r="AN225">
            <v>14.840000152587891</v>
          </cell>
          <cell r="AO225">
            <v>48.5</v>
          </cell>
          <cell r="AP225">
            <v>11</v>
          </cell>
          <cell r="AQ225">
            <v>15.518664479255676</v>
          </cell>
          <cell r="AR225">
            <v>8.3999996185302734</v>
          </cell>
          <cell r="AS225">
            <v>2.0441815257072449E-2</v>
          </cell>
          <cell r="AT225">
            <v>0</v>
          </cell>
          <cell r="AU225">
            <v>0.15306487679481506</v>
          </cell>
          <cell r="AV225">
            <v>0</v>
          </cell>
        </row>
        <row r="226">
          <cell r="B226">
            <v>14457</v>
          </cell>
          <cell r="C226">
            <v>4.6866917610168457</v>
          </cell>
          <cell r="D226">
            <v>0</v>
          </cell>
          <cell r="E226">
            <v>11.670884966850281</v>
          </cell>
          <cell r="F226">
            <v>1.2079339027404785</v>
          </cell>
          <cell r="G226">
            <v>8</v>
          </cell>
          <cell r="H226">
            <v>1.3999999761581421</v>
          </cell>
          <cell r="I226">
            <v>41</v>
          </cell>
          <cell r="J226">
            <v>14</v>
          </cell>
          <cell r="K226">
            <v>0</v>
          </cell>
          <cell r="L226">
            <v>5</v>
          </cell>
          <cell r="M226">
            <v>0.92100000381469727</v>
          </cell>
          <cell r="N226">
            <v>9.4251337051391602</v>
          </cell>
          <cell r="O226">
            <v>3.0743801593780518</v>
          </cell>
          <cell r="P226">
            <v>193.32891845703125</v>
          </cell>
          <cell r="Q226">
            <v>0</v>
          </cell>
          <cell r="R226">
            <v>4.4170387089252472E-2</v>
          </cell>
          <cell r="S226">
            <v>0.47345563024282455</v>
          </cell>
          <cell r="T226">
            <v>100.30000305175781</v>
          </cell>
          <cell r="U226">
            <v>0.39843964576721191</v>
          </cell>
          <cell r="V226">
            <v>0</v>
          </cell>
          <cell r="W226">
            <v>12.100000381469727</v>
          </cell>
          <cell r="X226">
            <v>51</v>
          </cell>
          <cell r="Y226">
            <v>69.753288269042969</v>
          </cell>
          <cell r="Z226">
            <v>13.795401573181152</v>
          </cell>
          <cell r="AA226">
            <v>0.57006311416625977</v>
          </cell>
          <cell r="AB226">
            <v>1.7462478950619698E-2</v>
          </cell>
          <cell r="AC226">
            <v>2</v>
          </cell>
          <cell r="AD226">
            <v>0</v>
          </cell>
          <cell r="AE226">
            <v>0.40000001341104507</v>
          </cell>
          <cell r="AF226">
            <v>2.319</v>
          </cell>
          <cell r="AG226">
            <v>25.479999542236328</v>
          </cell>
          <cell r="AH226">
            <v>7.11</v>
          </cell>
          <cell r="AI226">
            <v>46.99</v>
          </cell>
          <cell r="AJ226">
            <v>8.5349998474121094</v>
          </cell>
          <cell r="AK226">
            <v>9.0609999999999999</v>
          </cell>
          <cell r="AL226">
            <v>35.876998901367188</v>
          </cell>
          <cell r="AM226">
            <v>0</v>
          </cell>
          <cell r="AN226">
            <v>3.1400001049041748</v>
          </cell>
          <cell r="AO226">
            <v>13.199999809265137</v>
          </cell>
          <cell r="AP226">
            <v>1</v>
          </cell>
          <cell r="AQ226">
            <v>14.398398160934448</v>
          </cell>
          <cell r="AR226">
            <v>5.3000001907348633</v>
          </cell>
          <cell r="AS226">
            <v>1.9624584820121527E-3</v>
          </cell>
          <cell r="AT226">
            <v>0</v>
          </cell>
          <cell r="AU226">
            <v>4.9907233566045761E-2</v>
          </cell>
          <cell r="AV226">
            <v>0</v>
          </cell>
        </row>
        <row r="227">
          <cell r="B227">
            <v>14488</v>
          </cell>
          <cell r="C227">
            <v>3.7337937355041504</v>
          </cell>
          <cell r="D227">
            <v>0</v>
          </cell>
          <cell r="E227">
            <v>10.902745366096497</v>
          </cell>
          <cell r="F227">
            <v>1.1325620412826538</v>
          </cell>
          <cell r="G227">
            <v>4</v>
          </cell>
          <cell r="H227">
            <v>0.40000000596046448</v>
          </cell>
          <cell r="I227">
            <v>37</v>
          </cell>
          <cell r="J227">
            <v>23</v>
          </cell>
          <cell r="K227">
            <v>0</v>
          </cell>
          <cell r="L227">
            <v>4</v>
          </cell>
          <cell r="M227">
            <v>0.66299998760223389</v>
          </cell>
          <cell r="N227">
            <v>4.835881233215332</v>
          </cell>
          <cell r="O227">
            <v>3.0743801593780518</v>
          </cell>
          <cell r="P227">
            <v>181.94380187988281</v>
          </cell>
          <cell r="Q227">
            <v>0</v>
          </cell>
          <cell r="R227">
            <v>1.9159998744726181E-2</v>
          </cell>
          <cell r="S227">
            <v>2.7417581528425217E-2</v>
          </cell>
          <cell r="T227">
            <v>96.400001525878906</v>
          </cell>
          <cell r="U227">
            <v>4.1811568662524223E-3</v>
          </cell>
          <cell r="V227">
            <v>0</v>
          </cell>
          <cell r="W227">
            <v>12.100000381469727</v>
          </cell>
          <cell r="X227">
            <v>44</v>
          </cell>
          <cell r="Y227">
            <v>83.385276794433594</v>
          </cell>
          <cell r="Z227">
            <v>2.8200750350952148</v>
          </cell>
          <cell r="AA227">
            <v>0.18350070714950562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0.91400000000000003</v>
          </cell>
          <cell r="AG227">
            <v>18.770000457763672</v>
          </cell>
          <cell r="AH227">
            <v>3.13</v>
          </cell>
          <cell r="AI227">
            <v>28.23</v>
          </cell>
          <cell r="AJ227">
            <v>6.6690001487731934</v>
          </cell>
          <cell r="AK227">
            <v>8.5009999999999994</v>
          </cell>
          <cell r="AL227">
            <v>26.728000640869141</v>
          </cell>
          <cell r="AM227">
            <v>0</v>
          </cell>
          <cell r="AN227">
            <v>3</v>
          </cell>
          <cell r="AO227">
            <v>4.4800000190734863</v>
          </cell>
          <cell r="AP227">
            <v>0</v>
          </cell>
          <cell r="AQ227">
            <v>13.217391133308411</v>
          </cell>
          <cell r="AR227">
            <v>4.6999998092651367</v>
          </cell>
          <cell r="AS227">
            <v>4.1632702618699113E-8</v>
          </cell>
          <cell r="AT227">
            <v>9.0352475643157959E-2</v>
          </cell>
          <cell r="AU227">
            <v>2.5606580078601837E-2</v>
          </cell>
          <cell r="AV227">
            <v>0</v>
          </cell>
        </row>
        <row r="228">
          <cell r="B228">
            <v>14518</v>
          </cell>
          <cell r="C228">
            <v>3.5917563438415527</v>
          </cell>
          <cell r="D228">
            <v>0</v>
          </cell>
          <cell r="E228">
            <v>11.186904311180115</v>
          </cell>
          <cell r="F228">
            <v>1.1424793004989624</v>
          </cell>
          <cell r="G228">
            <v>5</v>
          </cell>
          <cell r="H228">
            <v>0.20000000298023224</v>
          </cell>
          <cell r="I228">
            <v>33</v>
          </cell>
          <cell r="J228">
            <v>60</v>
          </cell>
          <cell r="K228">
            <v>0</v>
          </cell>
          <cell r="L228">
            <v>2</v>
          </cell>
          <cell r="M228">
            <v>0.75300002098083496</v>
          </cell>
          <cell r="N228">
            <v>5.1160502433776855</v>
          </cell>
          <cell r="O228">
            <v>2.9752066135406494</v>
          </cell>
          <cell r="P228">
            <v>182.122314453125</v>
          </cell>
          <cell r="Q228">
            <v>0</v>
          </cell>
          <cell r="R228">
            <v>6.8559318780899048E-2</v>
          </cell>
          <cell r="S228">
            <v>8.3404215984046459E-3</v>
          </cell>
          <cell r="T228">
            <v>72.199996948242188</v>
          </cell>
          <cell r="U228">
            <v>0</v>
          </cell>
          <cell r="V228">
            <v>0</v>
          </cell>
          <cell r="W228">
            <v>9.3999996185302734</v>
          </cell>
          <cell r="X228">
            <v>31</v>
          </cell>
          <cell r="Y228">
            <v>99.423255920410156</v>
          </cell>
          <cell r="Z228">
            <v>5.0444459915161133</v>
          </cell>
          <cell r="AA228">
            <v>0.71302962303161621</v>
          </cell>
          <cell r="AB228">
            <v>0.30763635039329529</v>
          </cell>
          <cell r="AC228">
            <v>0</v>
          </cell>
          <cell r="AD228">
            <v>0</v>
          </cell>
          <cell r="AE228">
            <v>0</v>
          </cell>
          <cell r="AF228">
            <v>2.1309999999999998</v>
          </cell>
          <cell r="AG228">
            <v>13.710000038146973</v>
          </cell>
          <cell r="AH228">
            <v>2.61</v>
          </cell>
          <cell r="AI228">
            <v>13.73</v>
          </cell>
          <cell r="AJ228">
            <v>4.5580000877380371</v>
          </cell>
          <cell r="AK228">
            <v>8.577</v>
          </cell>
          <cell r="AL228">
            <v>16.695999145507812</v>
          </cell>
          <cell r="AM228">
            <v>0</v>
          </cell>
          <cell r="AN228">
            <v>5.429999828338623</v>
          </cell>
          <cell r="AO228">
            <v>8.3999996185302734</v>
          </cell>
          <cell r="AP228">
            <v>3</v>
          </cell>
          <cell r="AQ228">
            <v>13.717945575714111</v>
          </cell>
          <cell r="AR228">
            <v>5.5999999046325684</v>
          </cell>
          <cell r="AS228">
            <v>2.2814072508481331E-5</v>
          </cell>
          <cell r="AT228">
            <v>2.168459415435791</v>
          </cell>
          <cell r="AU228">
            <v>2.7090109884738922E-2</v>
          </cell>
          <cell r="AV228">
            <v>0</v>
          </cell>
        </row>
        <row r="229">
          <cell r="B229">
            <v>14549</v>
          </cell>
          <cell r="C229">
            <v>4.2901992797851562</v>
          </cell>
          <cell r="D229">
            <v>0</v>
          </cell>
          <cell r="E229">
            <v>13.317627668380737</v>
          </cell>
          <cell r="F229">
            <v>1.3745454549789429</v>
          </cell>
          <cell r="G229">
            <v>11</v>
          </cell>
          <cell r="H229">
            <v>3</v>
          </cell>
          <cell r="I229">
            <v>41</v>
          </cell>
          <cell r="J229">
            <v>56</v>
          </cell>
          <cell r="K229">
            <v>1</v>
          </cell>
          <cell r="L229">
            <v>1</v>
          </cell>
          <cell r="M229">
            <v>1.8209999799728394</v>
          </cell>
          <cell r="N229">
            <v>7.6651968955993652</v>
          </cell>
          <cell r="O229">
            <v>3.0743801593780518</v>
          </cell>
          <cell r="P229">
            <v>194.38017272949219</v>
          </cell>
          <cell r="Q229">
            <v>0</v>
          </cell>
          <cell r="R229">
            <v>0.48203423619270325</v>
          </cell>
          <cell r="S229">
            <v>0.19696657359600067</v>
          </cell>
          <cell r="T229">
            <v>53.599998474121094</v>
          </cell>
          <cell r="U229">
            <v>0</v>
          </cell>
          <cell r="V229">
            <v>1.7000000476837158</v>
          </cell>
          <cell r="W229">
            <v>5.4000000953674316</v>
          </cell>
          <cell r="X229">
            <v>29</v>
          </cell>
          <cell r="Y229">
            <v>60.424297332763672</v>
          </cell>
          <cell r="Z229">
            <v>17.140676498413086</v>
          </cell>
          <cell r="AA229">
            <v>1.4028023481369019</v>
          </cell>
          <cell r="AB229">
            <v>0.62286937236785889</v>
          </cell>
          <cell r="AC229">
            <v>0</v>
          </cell>
          <cell r="AD229">
            <v>0</v>
          </cell>
          <cell r="AE229">
            <v>0</v>
          </cell>
          <cell r="AF229">
            <v>8.5960000000000001</v>
          </cell>
          <cell r="AG229">
            <v>16.829999923706055</v>
          </cell>
          <cell r="AH229">
            <v>6.39</v>
          </cell>
          <cell r="AI229">
            <v>25.35</v>
          </cell>
          <cell r="AJ229">
            <v>4.2090001106262207</v>
          </cell>
          <cell r="AK229">
            <v>10.035</v>
          </cell>
          <cell r="AL229">
            <v>14.861000061035156</v>
          </cell>
          <cell r="AM229">
            <v>4400</v>
          </cell>
          <cell r="AN229">
            <v>8.1400003433227539</v>
          </cell>
          <cell r="AO229">
            <v>20.799999237060547</v>
          </cell>
          <cell r="AP229">
            <v>16</v>
          </cell>
          <cell r="AQ229">
            <v>17.253936290740967</v>
          </cell>
          <cell r="AR229">
            <v>6.9000000953674316</v>
          </cell>
          <cell r="AS229">
            <v>3.242966253310442E-3</v>
          </cell>
          <cell r="AT229">
            <v>9.4870100021362305</v>
          </cell>
          <cell r="AU229">
            <v>4.0588151663541794E-2</v>
          </cell>
          <cell r="AV229">
            <v>0</v>
          </cell>
        </row>
        <row r="230">
          <cell r="B230">
            <v>14579</v>
          </cell>
          <cell r="C230">
            <v>3.9245340824127197</v>
          </cell>
          <cell r="D230">
            <v>0</v>
          </cell>
          <cell r="E230">
            <v>13.069679975509644</v>
          </cell>
          <cell r="F230">
            <v>1.3685950040817261</v>
          </cell>
          <cell r="G230">
            <v>10</v>
          </cell>
          <cell r="H230">
            <v>3</v>
          </cell>
          <cell r="I230">
            <v>33</v>
          </cell>
          <cell r="J230">
            <v>56</v>
          </cell>
          <cell r="K230">
            <v>0</v>
          </cell>
          <cell r="L230">
            <v>0</v>
          </cell>
          <cell r="M230">
            <v>1.6360000371932983</v>
          </cell>
          <cell r="N230">
            <v>7.9118247032165527</v>
          </cell>
          <cell r="O230">
            <v>2.9752066135406494</v>
          </cell>
          <cell r="P230">
            <v>191.70248413085938</v>
          </cell>
          <cell r="Q230">
            <v>0</v>
          </cell>
          <cell r="R230">
            <v>0.58558827638626099</v>
          </cell>
          <cell r="S230">
            <v>0.25796752795577049</v>
          </cell>
          <cell r="T230">
            <v>52.5</v>
          </cell>
          <cell r="U230">
            <v>0</v>
          </cell>
          <cell r="V230">
            <v>0.69999998807907104</v>
          </cell>
          <cell r="W230">
            <v>4</v>
          </cell>
          <cell r="X230">
            <v>20</v>
          </cell>
          <cell r="Y230">
            <v>30.067581176757812</v>
          </cell>
          <cell r="Z230">
            <v>7.3521580696105957</v>
          </cell>
          <cell r="AA230">
            <v>0.86537092924118042</v>
          </cell>
          <cell r="AB230">
            <v>0.33798345923423767</v>
          </cell>
          <cell r="AC230">
            <v>0</v>
          </cell>
          <cell r="AD230">
            <v>0</v>
          </cell>
          <cell r="AE230">
            <v>0</v>
          </cell>
          <cell r="AF230">
            <v>4.2389999999999999</v>
          </cell>
          <cell r="AG230">
            <v>13.699999809265137</v>
          </cell>
          <cell r="AH230">
            <v>2.95</v>
          </cell>
          <cell r="AI230">
            <v>12.47</v>
          </cell>
          <cell r="AJ230">
            <v>2.2279999256134033</v>
          </cell>
          <cell r="AK230">
            <v>9.9120000000000008</v>
          </cell>
          <cell r="AL230">
            <v>11.812000274658203</v>
          </cell>
          <cell r="AM230">
            <v>0</v>
          </cell>
          <cell r="AN230">
            <v>7.119999885559082</v>
          </cell>
          <cell r="AO230">
            <v>6.5</v>
          </cell>
          <cell r="AP230">
            <v>3</v>
          </cell>
          <cell r="AQ230">
            <v>12.965296983718872</v>
          </cell>
          <cell r="AR230">
            <v>5.5</v>
          </cell>
          <cell r="AS230">
            <v>4.288174957036972E-2</v>
          </cell>
          <cell r="AT230">
            <v>1.7166969776153564</v>
          </cell>
          <cell r="AU230">
            <v>4.1894078254699707E-2</v>
          </cell>
          <cell r="AV230">
            <v>0</v>
          </cell>
        </row>
        <row r="231">
          <cell r="B231">
            <v>14610</v>
          </cell>
          <cell r="C231">
            <v>36.867671966552734</v>
          </cell>
          <cell r="D231">
            <v>0</v>
          </cell>
          <cell r="E231">
            <v>27.108022212982178</v>
          </cell>
          <cell r="F231">
            <v>3.1457850933074951</v>
          </cell>
          <cell r="G231">
            <v>16</v>
          </cell>
          <cell r="H231">
            <v>4</v>
          </cell>
          <cell r="I231">
            <v>35</v>
          </cell>
          <cell r="J231">
            <v>62</v>
          </cell>
          <cell r="K231">
            <v>0</v>
          </cell>
          <cell r="L231">
            <v>0</v>
          </cell>
          <cell r="M231">
            <v>1.6139999628067017</v>
          </cell>
          <cell r="N231">
            <v>87.172134399414062</v>
          </cell>
          <cell r="O231">
            <v>14.902154922485352</v>
          </cell>
          <cell r="P231">
            <v>345.04461669921875</v>
          </cell>
          <cell r="Q231">
            <v>5.999999925494194</v>
          </cell>
          <cell r="R231">
            <v>2.2684159278869629</v>
          </cell>
          <cell r="S231">
            <v>13.336348056793213</v>
          </cell>
          <cell r="T231">
            <v>92.699996948242188</v>
          </cell>
          <cell r="U231">
            <v>0.84668427705764771</v>
          </cell>
          <cell r="V231">
            <v>1.7000000476837158</v>
          </cell>
          <cell r="W231">
            <v>5.3000001907348633</v>
          </cell>
          <cell r="X231">
            <v>27</v>
          </cell>
          <cell r="Y231">
            <v>27.378589630126953</v>
          </cell>
          <cell r="Z231">
            <v>8.0528640747070312</v>
          </cell>
          <cell r="AA231">
            <v>1.1643445491790771</v>
          </cell>
          <cell r="AB231">
            <v>0.65176856517791748</v>
          </cell>
          <cell r="AC231">
            <v>0</v>
          </cell>
          <cell r="AD231">
            <v>2</v>
          </cell>
          <cell r="AE231">
            <v>0.60000000149011612</v>
          </cell>
          <cell r="AF231">
            <v>9.39</v>
          </cell>
          <cell r="AG231">
            <v>13.850000381469727</v>
          </cell>
          <cell r="AH231">
            <v>3.36</v>
          </cell>
          <cell r="AI231">
            <v>11.42</v>
          </cell>
          <cell r="AJ231">
            <v>2.6589999198913574</v>
          </cell>
          <cell r="AK231">
            <v>9.9</v>
          </cell>
          <cell r="AL231">
            <v>11.074999809265137</v>
          </cell>
          <cell r="AM231">
            <v>0</v>
          </cell>
          <cell r="AN231">
            <v>9.75</v>
          </cell>
          <cell r="AO231">
            <v>3.5</v>
          </cell>
          <cell r="AP231">
            <v>7</v>
          </cell>
          <cell r="AQ231">
            <v>28.174280166625977</v>
          </cell>
          <cell r="AR231">
            <v>10.600000381469727</v>
          </cell>
          <cell r="AS231">
            <v>1.3450150489807129</v>
          </cell>
          <cell r="AT231">
            <v>4.607975959777832</v>
          </cell>
          <cell r="AU231">
            <v>0.46158707141876221</v>
          </cell>
          <cell r="AV231">
            <v>0</v>
          </cell>
        </row>
        <row r="232">
          <cell r="B232">
            <v>14641</v>
          </cell>
          <cell r="C232">
            <v>239.41075134277344</v>
          </cell>
          <cell r="D232">
            <v>13</v>
          </cell>
          <cell r="E232">
            <v>118.46533584594727</v>
          </cell>
          <cell r="F232">
            <v>32.790744781494141</v>
          </cell>
          <cell r="G232">
            <v>209</v>
          </cell>
          <cell r="H232">
            <v>66</v>
          </cell>
          <cell r="I232">
            <v>268</v>
          </cell>
          <cell r="J232">
            <v>209</v>
          </cell>
          <cell r="K232">
            <v>20</v>
          </cell>
          <cell r="L232">
            <v>18</v>
          </cell>
          <cell r="M232">
            <v>22.430999755859375</v>
          </cell>
          <cell r="N232">
            <v>198.78213500976562</v>
          </cell>
          <cell r="O232">
            <v>72.419380187988281</v>
          </cell>
          <cell r="P232">
            <v>1031.603271484375</v>
          </cell>
          <cell r="Q232">
            <v>114</v>
          </cell>
          <cell r="R232">
            <v>20.21647834777832</v>
          </cell>
          <cell r="S232">
            <v>73.914251327514648</v>
          </cell>
          <cell r="T232">
            <v>563.4000244140625</v>
          </cell>
          <cell r="U232">
            <v>43.059993743896484</v>
          </cell>
          <cell r="V232">
            <v>77.099998474121094</v>
          </cell>
          <cell r="W232">
            <v>12.199999809265137</v>
          </cell>
          <cell r="X232">
            <v>113</v>
          </cell>
          <cell r="Y232">
            <v>141.39976501464844</v>
          </cell>
          <cell r="Z232">
            <v>125.09791564941406</v>
          </cell>
          <cell r="AA232">
            <v>25.336137771606445</v>
          </cell>
          <cell r="AB232">
            <v>32.410114288330078</v>
          </cell>
          <cell r="AC232">
            <v>59</v>
          </cell>
          <cell r="AD232">
            <v>138</v>
          </cell>
          <cell r="AE232">
            <v>46.899999618530273</v>
          </cell>
          <cell r="AF232">
            <v>81.373999999999995</v>
          </cell>
          <cell r="AG232">
            <v>45.080001831054688</v>
          </cell>
          <cell r="AH232">
            <v>41.04</v>
          </cell>
          <cell r="AI232">
            <v>70.150000000000006</v>
          </cell>
          <cell r="AJ232">
            <v>4.1220002174377441</v>
          </cell>
          <cell r="AK232">
            <v>10.925000000000001</v>
          </cell>
          <cell r="AL232">
            <v>11.77400016784668</v>
          </cell>
          <cell r="AM232">
            <v>0</v>
          </cell>
          <cell r="AN232">
            <v>133.88999938964844</v>
          </cell>
          <cell r="AO232">
            <v>40.599998474121094</v>
          </cell>
          <cell r="AP232">
            <v>52</v>
          </cell>
          <cell r="AQ232">
            <v>325.71147918701172</v>
          </cell>
          <cell r="AR232">
            <v>57.799999237060547</v>
          </cell>
          <cell r="AS232">
            <v>18.331232070922852</v>
          </cell>
          <cell r="AT232">
            <v>50.778091430664062</v>
          </cell>
          <cell r="AU232">
            <v>1.0525755882263184</v>
          </cell>
          <cell r="AV232">
            <v>0</v>
          </cell>
        </row>
        <row r="233">
          <cell r="B233">
            <v>14670</v>
          </cell>
          <cell r="C233">
            <v>260.859375</v>
          </cell>
          <cell r="D233">
            <v>18</v>
          </cell>
          <cell r="E233">
            <v>210.9962158203125</v>
          </cell>
          <cell r="F233">
            <v>51.350082397460938</v>
          </cell>
          <cell r="G233">
            <v>320</v>
          </cell>
          <cell r="H233">
            <v>130</v>
          </cell>
          <cell r="I233">
            <v>354</v>
          </cell>
          <cell r="J233">
            <v>247</v>
          </cell>
          <cell r="K233">
            <v>28</v>
          </cell>
          <cell r="L233">
            <v>34</v>
          </cell>
          <cell r="M233">
            <v>44.307998657226562</v>
          </cell>
          <cell r="N233">
            <v>342.33932495117188</v>
          </cell>
          <cell r="O233">
            <v>142.249755859375</v>
          </cell>
          <cell r="P233">
            <v>1672.0264892578125</v>
          </cell>
          <cell r="Q233">
            <v>225</v>
          </cell>
          <cell r="R233">
            <v>30.488002777099609</v>
          </cell>
          <cell r="S233">
            <v>129.72283554077148</v>
          </cell>
          <cell r="T233">
            <v>1044</v>
          </cell>
          <cell r="U233">
            <v>47.132232666015625</v>
          </cell>
          <cell r="V233">
            <v>124.09999847412109</v>
          </cell>
          <cell r="W233">
            <v>11.399999618530273</v>
          </cell>
          <cell r="X233">
            <v>146</v>
          </cell>
          <cell r="Y233">
            <v>133.32205200195312</v>
          </cell>
          <cell r="Z233">
            <v>133.57080078125</v>
          </cell>
          <cell r="AA233">
            <v>26.813278198242188</v>
          </cell>
          <cell r="AB233">
            <v>29.923437118530273</v>
          </cell>
          <cell r="AC233">
            <v>179</v>
          </cell>
          <cell r="AD233">
            <v>312</v>
          </cell>
          <cell r="AE233">
            <v>81.099998474121094</v>
          </cell>
          <cell r="AF233">
            <v>95.320999999999998</v>
          </cell>
          <cell r="AG233">
            <v>65.029998779296875</v>
          </cell>
          <cell r="AH233">
            <v>62.08</v>
          </cell>
          <cell r="AI233">
            <v>107.05</v>
          </cell>
          <cell r="AJ233">
            <v>3.4860000610351562</v>
          </cell>
          <cell r="AK233">
            <v>10.629</v>
          </cell>
          <cell r="AL233">
            <v>11.314000129699707</v>
          </cell>
          <cell r="AM233">
            <v>0</v>
          </cell>
          <cell r="AN233">
            <v>181.39999389648438</v>
          </cell>
          <cell r="AO233">
            <v>34.599998474121094</v>
          </cell>
          <cell r="AP233">
            <v>34</v>
          </cell>
          <cell r="AQ233">
            <v>284.73008728027344</v>
          </cell>
          <cell r="AR233">
            <v>99.099998474121094</v>
          </cell>
          <cell r="AS233">
            <v>15.584390640258789</v>
          </cell>
          <cell r="AT233">
            <v>59.994041442871094</v>
          </cell>
          <cell r="AU233">
            <v>1.8127285242080688</v>
          </cell>
          <cell r="AV233">
            <v>0</v>
          </cell>
        </row>
        <row r="234">
          <cell r="B234">
            <v>14701</v>
          </cell>
          <cell r="C234">
            <v>174.26528930664062</v>
          </cell>
          <cell r="D234">
            <v>25</v>
          </cell>
          <cell r="E234">
            <v>165.66091918945312</v>
          </cell>
          <cell r="F234">
            <v>39.471073150634766</v>
          </cell>
          <cell r="G234">
            <v>393</v>
          </cell>
          <cell r="H234">
            <v>148</v>
          </cell>
          <cell r="I234">
            <v>439</v>
          </cell>
          <cell r="J234">
            <v>321</v>
          </cell>
          <cell r="K234">
            <v>26</v>
          </cell>
          <cell r="L234">
            <v>63</v>
          </cell>
          <cell r="M234">
            <v>40.027999877929688</v>
          </cell>
          <cell r="N234">
            <v>321.66204833984375</v>
          </cell>
          <cell r="O234">
            <v>99.394187927246094</v>
          </cell>
          <cell r="P234">
            <v>1376.5289306640625</v>
          </cell>
          <cell r="Q234">
            <v>119</v>
          </cell>
          <cell r="R234">
            <v>12.336342811584473</v>
          </cell>
          <cell r="S234">
            <v>90.612085342407227</v>
          </cell>
          <cell r="T234">
            <v>1286.5999755859375</v>
          </cell>
          <cell r="U234">
            <v>54.8798828125</v>
          </cell>
          <cell r="V234">
            <v>168.19999694824219</v>
          </cell>
          <cell r="W234">
            <v>12.199999809265137</v>
          </cell>
          <cell r="X234">
            <v>184</v>
          </cell>
          <cell r="Y234">
            <v>180.01496887207031</v>
          </cell>
          <cell r="Z234">
            <v>149.00338745117188</v>
          </cell>
          <cell r="AA234">
            <v>23.622222900390625</v>
          </cell>
          <cell r="AB234">
            <v>21.471469879150391</v>
          </cell>
          <cell r="AC234">
            <v>172</v>
          </cell>
          <cell r="AD234">
            <v>149</v>
          </cell>
          <cell r="AE234">
            <v>82.500001907348633</v>
          </cell>
          <cell r="AF234">
            <v>157.923</v>
          </cell>
          <cell r="AG234">
            <v>77.80999755859375</v>
          </cell>
          <cell r="AH234">
            <v>67.709999999999994</v>
          </cell>
          <cell r="AI234">
            <v>157.38999999999999</v>
          </cell>
          <cell r="AJ234">
            <v>3.3429999351501465</v>
          </cell>
          <cell r="AK234">
            <v>15.957000000000001</v>
          </cell>
          <cell r="AL234">
            <v>13.12600040435791</v>
          </cell>
          <cell r="AM234">
            <v>0</v>
          </cell>
          <cell r="AN234">
            <v>211.63999938964844</v>
          </cell>
          <cell r="AO234">
            <v>61.5</v>
          </cell>
          <cell r="AP234">
            <v>71</v>
          </cell>
          <cell r="AQ234">
            <v>237.72784423828125</v>
          </cell>
          <cell r="AR234">
            <v>91.699996948242188</v>
          </cell>
          <cell r="AS234">
            <v>9.8278865814208984</v>
          </cell>
          <cell r="AT234">
            <v>30.358430862426758</v>
          </cell>
          <cell r="AU234">
            <v>1.7032397985458374</v>
          </cell>
          <cell r="AV234">
            <v>0</v>
          </cell>
        </row>
        <row r="235">
          <cell r="B235">
            <v>14731</v>
          </cell>
          <cell r="C235">
            <v>57.229850769042969</v>
          </cell>
          <cell r="D235">
            <v>14</v>
          </cell>
          <cell r="E235">
            <v>93.330264091491699</v>
          </cell>
          <cell r="F235">
            <v>16.936859130859375</v>
          </cell>
          <cell r="G235">
            <v>278</v>
          </cell>
          <cell r="H235">
            <v>89.199996948242188</v>
          </cell>
          <cell r="I235">
            <v>272</v>
          </cell>
          <cell r="J235">
            <v>257</v>
          </cell>
          <cell r="K235">
            <v>9</v>
          </cell>
          <cell r="L235">
            <v>22</v>
          </cell>
          <cell r="M235">
            <v>31.367000579833984</v>
          </cell>
          <cell r="N235">
            <v>272.47457885742188</v>
          </cell>
          <cell r="O235">
            <v>54.318500518798828</v>
          </cell>
          <cell r="P235">
            <v>942.8231201171875</v>
          </cell>
          <cell r="Q235">
            <v>62.999999046325684</v>
          </cell>
          <cell r="R235">
            <v>6.2606196403503418</v>
          </cell>
          <cell r="S235">
            <v>45.209316253662109</v>
          </cell>
          <cell r="T235">
            <v>783.4000244140625</v>
          </cell>
          <cell r="U235">
            <v>39.508216857910156</v>
          </cell>
          <cell r="V235">
            <v>97.699996948242188</v>
          </cell>
          <cell r="W235">
            <v>13.100000381469727</v>
          </cell>
          <cell r="X235">
            <v>207</v>
          </cell>
          <cell r="Y235">
            <v>233.27565002441406</v>
          </cell>
          <cell r="Z235">
            <v>182.44172668457031</v>
          </cell>
          <cell r="AA235">
            <v>19.741273880004883</v>
          </cell>
          <cell r="AB235">
            <v>10.175206184387207</v>
          </cell>
          <cell r="AC235">
            <v>116</v>
          </cell>
          <cell r="AD235">
            <v>56</v>
          </cell>
          <cell r="AE235">
            <v>27.200000286102295</v>
          </cell>
          <cell r="AF235">
            <v>168.172</v>
          </cell>
          <cell r="AG235">
            <v>118.19999694824219</v>
          </cell>
          <cell r="AH235">
            <v>92.51</v>
          </cell>
          <cell r="AI235">
            <v>258.69</v>
          </cell>
          <cell r="AJ235">
            <v>7.8880000114440918</v>
          </cell>
          <cell r="AK235">
            <v>10.016999999999999</v>
          </cell>
          <cell r="AL235">
            <v>18.979999542236328</v>
          </cell>
          <cell r="AM235">
            <v>0</v>
          </cell>
          <cell r="AN235">
            <v>142.36000061035156</v>
          </cell>
          <cell r="AO235">
            <v>101.5</v>
          </cell>
          <cell r="AP235">
            <v>81</v>
          </cell>
          <cell r="AQ235">
            <v>91.429302215576172</v>
          </cell>
          <cell r="AR235">
            <v>56.599998474121094</v>
          </cell>
          <cell r="AS235">
            <v>2.5544357299804688</v>
          </cell>
          <cell r="AT235">
            <v>2.6202218532562256</v>
          </cell>
          <cell r="AU235">
            <v>1.4427860975265503</v>
          </cell>
          <cell r="AV235">
            <v>0</v>
          </cell>
        </row>
        <row r="236">
          <cell r="B236">
            <v>14762</v>
          </cell>
          <cell r="C236">
            <v>24.348651885986328</v>
          </cell>
          <cell r="D236">
            <v>0</v>
          </cell>
          <cell r="E236">
            <v>52.59202766418457</v>
          </cell>
          <cell r="F236">
            <v>3.883636474609375</v>
          </cell>
          <cell r="G236">
            <v>209</v>
          </cell>
          <cell r="H236">
            <v>85.199996948242188</v>
          </cell>
          <cell r="I236">
            <v>136</v>
          </cell>
          <cell r="J236">
            <v>200</v>
          </cell>
          <cell r="K236">
            <v>1</v>
          </cell>
          <cell r="L236">
            <v>4</v>
          </cell>
          <cell r="M236">
            <v>30.896999359130859</v>
          </cell>
          <cell r="N236">
            <v>233.80329895019531</v>
          </cell>
          <cell r="O236">
            <v>21.356590270996094</v>
          </cell>
          <cell r="P236">
            <v>425.69256591796875</v>
          </cell>
          <cell r="Q236">
            <v>20.999999523162842</v>
          </cell>
          <cell r="R236">
            <v>0.96634846925735474</v>
          </cell>
          <cell r="S236">
            <v>18.306931018829346</v>
          </cell>
          <cell r="T236">
            <v>378.39999389648438</v>
          </cell>
          <cell r="U236">
            <v>5.0582451820373535</v>
          </cell>
          <cell r="V236">
            <v>27</v>
          </cell>
          <cell r="W236">
            <v>9.3999996185302734</v>
          </cell>
          <cell r="X236">
            <v>319</v>
          </cell>
          <cell r="Y236">
            <v>333.56204223632812</v>
          </cell>
          <cell r="Z236">
            <v>306.86141967773438</v>
          </cell>
          <cell r="AA236">
            <v>14.670742034912109</v>
          </cell>
          <cell r="AB236">
            <v>3.5662808418273926</v>
          </cell>
          <cell r="AC236">
            <v>61</v>
          </cell>
          <cell r="AD236">
            <v>11</v>
          </cell>
          <cell r="AE236">
            <v>9.1000001430511475</v>
          </cell>
          <cell r="AF236">
            <v>240.13800000000001</v>
          </cell>
          <cell r="AG236">
            <v>196.5</v>
          </cell>
          <cell r="AH236">
            <v>140.9</v>
          </cell>
          <cell r="AI236">
            <v>570.91</v>
          </cell>
          <cell r="AJ236">
            <v>36.076000213623047</v>
          </cell>
          <cell r="AK236">
            <v>15.351000000000001</v>
          </cell>
          <cell r="AL236">
            <v>48.525001525878906</v>
          </cell>
          <cell r="AM236">
            <v>0</v>
          </cell>
          <cell r="AN236">
            <v>95.199996948242188</v>
          </cell>
          <cell r="AO236">
            <v>311.89999389648438</v>
          </cell>
          <cell r="AP236">
            <v>164</v>
          </cell>
          <cell r="AQ236">
            <v>52.260614395141602</v>
          </cell>
          <cell r="AR236">
            <v>21.299999237060547</v>
          </cell>
          <cell r="AS236">
            <v>0.24758397042751312</v>
          </cell>
          <cell r="AT236">
            <v>1.8974019289016724</v>
          </cell>
          <cell r="AU236">
            <v>1.2380169630050659</v>
          </cell>
          <cell r="AV236">
            <v>0</v>
          </cell>
        </row>
        <row r="237">
          <cell r="B237">
            <v>14792</v>
          </cell>
          <cell r="C237">
            <v>11.764815330505371</v>
          </cell>
          <cell r="D237">
            <v>0</v>
          </cell>
          <cell r="E237">
            <v>31.900913715362549</v>
          </cell>
          <cell r="F237">
            <v>2.1976859569549561</v>
          </cell>
          <cell r="G237">
            <v>68</v>
          </cell>
          <cell r="H237">
            <v>14.399999618530273</v>
          </cell>
          <cell r="I237">
            <v>41</v>
          </cell>
          <cell r="J237">
            <v>71</v>
          </cell>
          <cell r="K237">
            <v>1</v>
          </cell>
          <cell r="L237">
            <v>4</v>
          </cell>
          <cell r="M237">
            <v>10.923999786376953</v>
          </cell>
          <cell r="N237">
            <v>88.805793762207031</v>
          </cell>
          <cell r="O237">
            <v>5.2834925651550293</v>
          </cell>
          <cell r="P237">
            <v>276.47604370117188</v>
          </cell>
          <cell r="Q237">
            <v>3.9999999105930328</v>
          </cell>
          <cell r="R237">
            <v>0.33200308680534363</v>
          </cell>
          <cell r="S237">
            <v>4.9855787754058838</v>
          </cell>
          <cell r="T237">
            <v>227</v>
          </cell>
          <cell r="U237">
            <v>1.5661487579345703</v>
          </cell>
          <cell r="V237">
            <v>4.5999999046325684</v>
          </cell>
          <cell r="W237">
            <v>7.8000001907348633</v>
          </cell>
          <cell r="X237">
            <v>151</v>
          </cell>
          <cell r="Y237">
            <v>277.90499877929688</v>
          </cell>
          <cell r="Z237">
            <v>143.78134155273438</v>
          </cell>
          <cell r="AA237">
            <v>5.7484068870544434</v>
          </cell>
          <cell r="AB237">
            <v>0.86578506231307983</v>
          </cell>
          <cell r="AC237">
            <v>37</v>
          </cell>
          <cell r="AD237">
            <v>4</v>
          </cell>
          <cell r="AE237">
            <v>2.5999999642372131</v>
          </cell>
          <cell r="AF237">
            <v>90.108999999999995</v>
          </cell>
          <cell r="AG237">
            <v>145.5</v>
          </cell>
          <cell r="AH237">
            <v>74.41</v>
          </cell>
          <cell r="AI237">
            <v>373.68</v>
          </cell>
          <cell r="AJ237">
            <v>38.962001800537109</v>
          </cell>
          <cell r="AK237">
            <v>21.312000000000001</v>
          </cell>
          <cell r="AL237">
            <v>70.397003173828125</v>
          </cell>
          <cell r="AM237">
            <v>0</v>
          </cell>
          <cell r="AN237">
            <v>32.900001525878906</v>
          </cell>
          <cell r="AO237">
            <v>226.60000610351562</v>
          </cell>
          <cell r="AP237">
            <v>88</v>
          </cell>
          <cell r="AQ237">
            <v>36.727746963500977</v>
          </cell>
          <cell r="AR237">
            <v>11.699999809265137</v>
          </cell>
          <cell r="AS237">
            <v>4.487280547618866E-2</v>
          </cell>
          <cell r="AT237">
            <v>0</v>
          </cell>
          <cell r="AU237">
            <v>0.47023752331733704</v>
          </cell>
          <cell r="AV237">
            <v>0</v>
          </cell>
        </row>
        <row r="238">
          <cell r="B238">
            <v>14823</v>
          </cell>
          <cell r="C238">
            <v>5.388859748840332</v>
          </cell>
          <cell r="D238">
            <v>0</v>
          </cell>
          <cell r="E238">
            <v>18.310261011123657</v>
          </cell>
          <cell r="F238">
            <v>1.6581817865371704</v>
          </cell>
          <cell r="G238">
            <v>19</v>
          </cell>
          <cell r="H238">
            <v>2.4000000953674316</v>
          </cell>
          <cell r="I238">
            <v>47</v>
          </cell>
          <cell r="J238">
            <v>72</v>
          </cell>
          <cell r="K238">
            <v>1</v>
          </cell>
          <cell r="L238">
            <v>4</v>
          </cell>
          <cell r="M238">
            <v>1.7280000448226929</v>
          </cell>
          <cell r="N238">
            <v>21.985403060913086</v>
          </cell>
          <cell r="O238">
            <v>3.0743801593780518</v>
          </cell>
          <cell r="P238">
            <v>227.02810668945312</v>
          </cell>
          <cell r="Q238">
            <v>0</v>
          </cell>
          <cell r="R238">
            <v>6.06345534324646E-2</v>
          </cell>
          <cell r="S238">
            <v>0.8067556768655777</v>
          </cell>
          <cell r="T238">
            <v>179.5</v>
          </cell>
          <cell r="U238">
            <v>0.70095866918563843</v>
          </cell>
          <cell r="V238">
            <v>0.30000001192092896</v>
          </cell>
          <cell r="W238">
            <v>12.5</v>
          </cell>
          <cell r="X238">
            <v>51</v>
          </cell>
          <cell r="Y238">
            <v>111.31755065917969</v>
          </cell>
          <cell r="Z238">
            <v>29.208147048950195</v>
          </cell>
          <cell r="AA238">
            <v>1.1783167123794556</v>
          </cell>
          <cell r="AB238">
            <v>0.10760330408811569</v>
          </cell>
          <cell r="AC238">
            <v>22</v>
          </cell>
          <cell r="AD238">
            <v>1</v>
          </cell>
          <cell r="AE238">
            <v>1.4000000506639481</v>
          </cell>
          <cell r="AF238">
            <v>8.8140000000000001</v>
          </cell>
          <cell r="AG238">
            <v>50.470001220703125</v>
          </cell>
          <cell r="AH238">
            <v>14.81</v>
          </cell>
          <cell r="AI238">
            <v>92.52</v>
          </cell>
          <cell r="AJ238">
            <v>16.704999923706055</v>
          </cell>
          <cell r="AK238">
            <v>12.574</v>
          </cell>
          <cell r="AL238">
            <v>42.398998260498047</v>
          </cell>
          <cell r="AM238">
            <v>0</v>
          </cell>
          <cell r="AN238">
            <v>9.9600000381469727</v>
          </cell>
          <cell r="AO238">
            <v>37.200000762939453</v>
          </cell>
          <cell r="AP238">
            <v>7</v>
          </cell>
          <cell r="AQ238">
            <v>21.840478897094727</v>
          </cell>
          <cell r="AR238">
            <v>7.5999999046325684</v>
          </cell>
          <cell r="AS238">
            <v>3.3439763356000185E-3</v>
          </cell>
          <cell r="AT238">
            <v>0</v>
          </cell>
          <cell r="AU238">
            <v>0.11641538888216019</v>
          </cell>
          <cell r="AV238">
            <v>0</v>
          </cell>
        </row>
        <row r="239">
          <cell r="B239">
            <v>14854</v>
          </cell>
          <cell r="C239">
            <v>4.1480975151062012</v>
          </cell>
          <cell r="D239">
            <v>0</v>
          </cell>
          <cell r="E239">
            <v>14.446021914482117</v>
          </cell>
          <cell r="F239">
            <v>1.3884297609329224</v>
          </cell>
          <cell r="G239">
            <v>13</v>
          </cell>
          <cell r="H239">
            <v>2.4000000953674316</v>
          </cell>
          <cell r="I239">
            <v>45</v>
          </cell>
          <cell r="J239">
            <v>71</v>
          </cell>
          <cell r="K239">
            <v>0</v>
          </cell>
          <cell r="L239">
            <v>4</v>
          </cell>
          <cell r="M239">
            <v>0.81000000238418579</v>
          </cell>
          <cell r="N239">
            <v>9.8690643310546875</v>
          </cell>
          <cell r="O239">
            <v>3.0743801593780518</v>
          </cell>
          <cell r="P239">
            <v>206.02314758300781</v>
          </cell>
          <cell r="Q239">
            <v>0</v>
          </cell>
          <cell r="R239">
            <v>2.3488614708185196E-2</v>
          </cell>
          <cell r="S239">
            <v>0.28246485441923141</v>
          </cell>
          <cell r="T239">
            <v>155.89999389648438</v>
          </cell>
          <cell r="U239">
            <v>7.8089252114295959E-2</v>
          </cell>
          <cell r="V239">
            <v>0</v>
          </cell>
          <cell r="W239">
            <v>11.100000381469727</v>
          </cell>
          <cell r="X239">
            <v>45</v>
          </cell>
          <cell r="Y239">
            <v>81.408889770507812</v>
          </cell>
          <cell r="Z239">
            <v>8.7280473709106445</v>
          </cell>
          <cell r="AA239">
            <v>0.33626270294189453</v>
          </cell>
          <cell r="AB239">
            <v>1.4879999682307243E-2</v>
          </cell>
          <cell r="AC239">
            <v>13</v>
          </cell>
          <cell r="AD239">
            <v>1</v>
          </cell>
          <cell r="AE239">
            <v>0.40000001341104507</v>
          </cell>
          <cell r="AF239">
            <v>3.1760000000000002</v>
          </cell>
          <cell r="AG239">
            <v>18.920000076293945</v>
          </cell>
          <cell r="AH239">
            <v>3.97</v>
          </cell>
          <cell r="AI239">
            <v>25.26</v>
          </cell>
          <cell r="AJ239">
            <v>9.4639997482299805</v>
          </cell>
          <cell r="AK239">
            <v>8.25</v>
          </cell>
          <cell r="AL239">
            <v>23.010000228881836</v>
          </cell>
          <cell r="AM239">
            <v>0</v>
          </cell>
          <cell r="AN239">
            <v>2.559999942779541</v>
          </cell>
          <cell r="AO239">
            <v>8.1999998092651367</v>
          </cell>
          <cell r="AP239">
            <v>0</v>
          </cell>
          <cell r="AQ239">
            <v>16.915803790092468</v>
          </cell>
          <cell r="AR239">
            <v>6.9000000953674316</v>
          </cell>
          <cell r="AS239">
            <v>4.2891366547337384E-7</v>
          </cell>
          <cell r="AT239">
            <v>0</v>
          </cell>
          <cell r="AU239">
            <v>5.2257899194955826E-2</v>
          </cell>
          <cell r="AV239">
            <v>0</v>
          </cell>
        </row>
        <row r="240">
          <cell r="B240">
            <v>14884</v>
          </cell>
          <cell r="C240">
            <v>4.6448121070861816</v>
          </cell>
          <cell r="D240">
            <v>0</v>
          </cell>
          <cell r="E240">
            <v>15.029598474502563</v>
          </cell>
          <cell r="F240">
            <v>1.4102479219436646</v>
          </cell>
          <cell r="G240">
            <v>12</v>
          </cell>
          <cell r="H240">
            <v>2.2000000476837158</v>
          </cell>
          <cell r="I240">
            <v>41</v>
          </cell>
          <cell r="J240">
            <v>69</v>
          </cell>
          <cell r="K240">
            <v>0</v>
          </cell>
          <cell r="L240">
            <v>2</v>
          </cell>
          <cell r="M240">
            <v>0.76399999856948853</v>
          </cell>
          <cell r="N240">
            <v>11.747383117675781</v>
          </cell>
          <cell r="O240">
            <v>2.9752066135406494</v>
          </cell>
          <cell r="P240">
            <v>198.88264465332031</v>
          </cell>
          <cell r="Q240">
            <v>0</v>
          </cell>
          <cell r="R240">
            <v>8.4627911448478699E-2</v>
          </cell>
          <cell r="S240">
            <v>0.41668745875358582</v>
          </cell>
          <cell r="T240">
            <v>152.10000610351562</v>
          </cell>
          <cell r="U240">
            <v>2.5586776901036501E-3</v>
          </cell>
          <cell r="V240">
            <v>0</v>
          </cell>
          <cell r="W240">
            <v>9.6999998092651367</v>
          </cell>
          <cell r="X240">
            <v>35</v>
          </cell>
          <cell r="Y240">
            <v>91.290687561035156</v>
          </cell>
          <cell r="Z240">
            <v>1.4950987100601196</v>
          </cell>
          <cell r="AA240">
            <v>0.32902124524116516</v>
          </cell>
          <cell r="AB240">
            <v>6.1289253644645214E-3</v>
          </cell>
          <cell r="AC240">
            <v>9</v>
          </cell>
          <cell r="AD240">
            <v>1</v>
          </cell>
          <cell r="AE240">
            <v>0</v>
          </cell>
          <cell r="AF240">
            <v>2.3490000000000002</v>
          </cell>
          <cell r="AG240">
            <v>13.229999542236328</v>
          </cell>
          <cell r="AH240">
            <v>2.62</v>
          </cell>
          <cell r="AI240">
            <v>11.8</v>
          </cell>
          <cell r="AJ240">
            <v>4.494999885559082</v>
          </cell>
          <cell r="AK240">
            <v>8.2469999999999999</v>
          </cell>
          <cell r="AL240">
            <v>14.055000305175781</v>
          </cell>
          <cell r="AM240">
            <v>0</v>
          </cell>
          <cell r="AN240">
            <v>0</v>
          </cell>
          <cell r="AO240">
            <v>2.0199999809265137</v>
          </cell>
          <cell r="AP240">
            <v>0</v>
          </cell>
          <cell r="AQ240">
            <v>17.693639278411865</v>
          </cell>
          <cell r="AR240">
            <v>7</v>
          </cell>
          <cell r="AS240">
            <v>1.1397911002859473E-3</v>
          </cell>
          <cell r="AT240">
            <v>2.3491642475128174</v>
          </cell>
          <cell r="AU240">
            <v>6.2203824520111084E-2</v>
          </cell>
          <cell r="AV240">
            <v>0</v>
          </cell>
        </row>
        <row r="241">
          <cell r="B241">
            <v>14915</v>
          </cell>
          <cell r="C241">
            <v>5.6429753303527832</v>
          </cell>
          <cell r="D241">
            <v>0</v>
          </cell>
          <cell r="E241">
            <v>16.620820283889771</v>
          </cell>
          <cell r="F241">
            <v>1.6403305530548096</v>
          </cell>
          <cell r="G241">
            <v>13</v>
          </cell>
          <cell r="H241">
            <v>4</v>
          </cell>
          <cell r="I241">
            <v>44</v>
          </cell>
          <cell r="J241">
            <v>52</v>
          </cell>
          <cell r="K241">
            <v>1</v>
          </cell>
          <cell r="L241">
            <v>2</v>
          </cell>
          <cell r="M241">
            <v>1.6330000162124634</v>
          </cell>
          <cell r="N241">
            <v>15.971626281738281</v>
          </cell>
          <cell r="O241">
            <v>3.6133825778961182</v>
          </cell>
          <cell r="P241">
            <v>223.16032409667969</v>
          </cell>
          <cell r="Q241">
            <v>1.0000000111758709</v>
          </cell>
          <cell r="R241">
            <v>0.57524144649505615</v>
          </cell>
          <cell r="S241">
            <v>1.1584897935390472</v>
          </cell>
          <cell r="T241">
            <v>115</v>
          </cell>
          <cell r="U241">
            <v>0.17032065987586975</v>
          </cell>
          <cell r="V241">
            <v>0.69999998807907104</v>
          </cell>
          <cell r="W241">
            <v>5.3000001907348633</v>
          </cell>
          <cell r="X241">
            <v>33</v>
          </cell>
          <cell r="Y241">
            <v>63.68939208984375</v>
          </cell>
          <cell r="Z241">
            <v>3.7679421901702881</v>
          </cell>
          <cell r="AA241">
            <v>0.70233267545700073</v>
          </cell>
          <cell r="AB241">
            <v>0.15863801538944244</v>
          </cell>
          <cell r="AC241">
            <v>6</v>
          </cell>
          <cell r="AD241">
            <v>1</v>
          </cell>
          <cell r="AE241">
            <v>0</v>
          </cell>
          <cell r="AF241">
            <v>3.391</v>
          </cell>
          <cell r="AG241">
            <v>14.670000076293945</v>
          </cell>
          <cell r="AH241">
            <v>4.96</v>
          </cell>
          <cell r="AI241">
            <v>15.2</v>
          </cell>
          <cell r="AJ241">
            <v>3.1040000915527344</v>
          </cell>
          <cell r="AK241">
            <v>9.3889999999999993</v>
          </cell>
          <cell r="AL241">
            <v>12.467000007629395</v>
          </cell>
          <cell r="AM241">
            <v>4400</v>
          </cell>
          <cell r="AN241">
            <v>6.5100002288818359</v>
          </cell>
          <cell r="AO241">
            <v>3.7999999523162842</v>
          </cell>
          <cell r="AP241">
            <v>1</v>
          </cell>
          <cell r="AQ241">
            <v>21.18095064163208</v>
          </cell>
          <cell r="AR241">
            <v>8.8000001907348633</v>
          </cell>
          <cell r="AS241">
            <v>1.9074015319347382E-2</v>
          </cell>
          <cell r="AT241">
            <v>3.5237464904785156</v>
          </cell>
          <cell r="AU241">
            <v>8.4571711719036102E-2</v>
          </cell>
          <cell r="AV241">
            <v>0</v>
          </cell>
        </row>
        <row r="242">
          <cell r="B242">
            <v>14945</v>
          </cell>
          <cell r="C242">
            <v>7.2971901893615723</v>
          </cell>
          <cell r="D242">
            <v>0</v>
          </cell>
          <cell r="E242">
            <v>20.863036394119263</v>
          </cell>
          <cell r="F242">
            <v>2.499173641204834</v>
          </cell>
          <cell r="G242">
            <v>34</v>
          </cell>
          <cell r="H242">
            <v>7</v>
          </cell>
          <cell r="I242">
            <v>58</v>
          </cell>
          <cell r="J242">
            <v>63</v>
          </cell>
          <cell r="K242">
            <v>1</v>
          </cell>
          <cell r="L242">
            <v>2</v>
          </cell>
          <cell r="M242">
            <v>3.0669999122619629</v>
          </cell>
          <cell r="N242">
            <v>28.845605850219727</v>
          </cell>
          <cell r="O242">
            <v>4.2109193801879883</v>
          </cell>
          <cell r="P242">
            <v>246.02975463867188</v>
          </cell>
          <cell r="Q242">
            <v>3.0000000298023224</v>
          </cell>
          <cell r="R242">
            <v>1.0693351030349731</v>
          </cell>
          <cell r="S242">
            <v>3.5702704787254333</v>
          </cell>
          <cell r="T242">
            <v>121.09999847412109</v>
          </cell>
          <cell r="U242">
            <v>1.4203635454177856</v>
          </cell>
          <cell r="V242">
            <v>1.7000000476837158</v>
          </cell>
          <cell r="W242">
            <v>4.9000000953674316</v>
          </cell>
          <cell r="X242">
            <v>31</v>
          </cell>
          <cell r="Y242">
            <v>58.683147430419922</v>
          </cell>
          <cell r="Z242">
            <v>6.5558018684387207</v>
          </cell>
          <cell r="AA242">
            <v>0.96272516250610352</v>
          </cell>
          <cell r="AB242">
            <v>0.35226446390151978</v>
          </cell>
          <cell r="AC242">
            <v>6</v>
          </cell>
          <cell r="AD242">
            <v>2</v>
          </cell>
          <cell r="AE242">
            <v>4.2000000476837158</v>
          </cell>
          <cell r="AF242">
            <v>6.2530000000000001</v>
          </cell>
          <cell r="AG242">
            <v>16.010000228881836</v>
          </cell>
          <cell r="AH242">
            <v>5.98</v>
          </cell>
          <cell r="AI242">
            <v>15.27</v>
          </cell>
          <cell r="AJ242">
            <v>3.0850000381469727</v>
          </cell>
          <cell r="AK242">
            <v>9.2530000000000001</v>
          </cell>
          <cell r="AL242">
            <v>10.670999526977539</v>
          </cell>
          <cell r="AM242">
            <v>0</v>
          </cell>
          <cell r="AN242">
            <v>7.5100002288818359</v>
          </cell>
          <cell r="AO242">
            <v>4.5</v>
          </cell>
          <cell r="AP242">
            <v>3</v>
          </cell>
          <cell r="AQ242">
            <v>34.684727668762207</v>
          </cell>
          <cell r="AR242">
            <v>10.199999809265137</v>
          </cell>
          <cell r="AS242">
            <v>0.59348338842391968</v>
          </cell>
          <cell r="AT242">
            <v>4.8790335655212402</v>
          </cell>
          <cell r="AU242">
            <v>0.15274100005626678</v>
          </cell>
          <cell r="AV242">
            <v>0</v>
          </cell>
        </row>
        <row r="243">
          <cell r="B243">
            <v>14976</v>
          </cell>
          <cell r="C243">
            <v>223.28529357910156</v>
          </cell>
          <cell r="D243">
            <v>8</v>
          </cell>
          <cell r="E243">
            <v>115.2302188873291</v>
          </cell>
          <cell r="F243">
            <v>33.356033325195312</v>
          </cell>
          <cell r="G243">
            <v>140</v>
          </cell>
          <cell r="H243">
            <v>44</v>
          </cell>
          <cell r="I243">
            <v>187</v>
          </cell>
          <cell r="J243">
            <v>137</v>
          </cell>
          <cell r="K243">
            <v>12</v>
          </cell>
          <cell r="L243">
            <v>14</v>
          </cell>
          <cell r="M243">
            <v>14.390000343322754</v>
          </cell>
          <cell r="N243">
            <v>157.43150329589844</v>
          </cell>
          <cell r="O243">
            <v>108.92845916748047</v>
          </cell>
          <cell r="P243">
            <v>1101.401611328125</v>
          </cell>
          <cell r="Q243">
            <v>133.00000381469727</v>
          </cell>
          <cell r="R243">
            <v>24.052932739257812</v>
          </cell>
          <cell r="S243">
            <v>63.251190185546875</v>
          </cell>
          <cell r="T243">
            <v>602.79998779296875</v>
          </cell>
          <cell r="U243">
            <v>15.546403884887695</v>
          </cell>
          <cell r="V243">
            <v>28.200000762939453</v>
          </cell>
          <cell r="W243">
            <v>12</v>
          </cell>
          <cell r="X243">
            <v>57</v>
          </cell>
          <cell r="Y243">
            <v>113.03990173339844</v>
          </cell>
          <cell r="Z243">
            <v>89.235488891601562</v>
          </cell>
          <cell r="AA243">
            <v>14.083911895751953</v>
          </cell>
          <cell r="AB243">
            <v>14.345057487487793</v>
          </cell>
          <cell r="AC243">
            <v>103</v>
          </cell>
          <cell r="AD243">
            <v>179</v>
          </cell>
          <cell r="AE243">
            <v>40.59999942779541</v>
          </cell>
          <cell r="AF243">
            <v>31.547000000000001</v>
          </cell>
          <cell r="AG243">
            <v>27.719999313354492</v>
          </cell>
          <cell r="AH243">
            <v>28.01</v>
          </cell>
          <cell r="AI243">
            <v>63.61</v>
          </cell>
          <cell r="AJ243">
            <v>2.875</v>
          </cell>
          <cell r="AK243">
            <v>10.045</v>
          </cell>
          <cell r="AL243">
            <v>11.621000289916992</v>
          </cell>
          <cell r="AM243">
            <v>0</v>
          </cell>
          <cell r="AN243">
            <v>71.55999755859375</v>
          </cell>
          <cell r="AO243">
            <v>29.5</v>
          </cell>
          <cell r="AP243">
            <v>28</v>
          </cell>
          <cell r="AQ243">
            <v>250.04291915893555</v>
          </cell>
          <cell r="AR243">
            <v>61.200000762939453</v>
          </cell>
          <cell r="AS243">
            <v>6.3790931701660156</v>
          </cell>
          <cell r="AT243">
            <v>56.6510009765625</v>
          </cell>
          <cell r="AU243">
            <v>0.83361899852752686</v>
          </cell>
          <cell r="AV243">
            <v>0</v>
          </cell>
        </row>
        <row r="244">
          <cell r="B244">
            <v>15007</v>
          </cell>
          <cell r="C244">
            <v>340.24462890625</v>
          </cell>
          <cell r="D244">
            <v>7</v>
          </cell>
          <cell r="E244">
            <v>122.38621139526367</v>
          </cell>
          <cell r="F244">
            <v>43.263469696044922</v>
          </cell>
          <cell r="G244">
            <v>203</v>
          </cell>
          <cell r="H244">
            <v>85</v>
          </cell>
          <cell r="I244">
            <v>230</v>
          </cell>
          <cell r="J244">
            <v>142</v>
          </cell>
          <cell r="K244">
            <v>25</v>
          </cell>
          <cell r="L244">
            <v>23</v>
          </cell>
          <cell r="M244">
            <v>15.482000350952148</v>
          </cell>
          <cell r="N244">
            <v>238.45964050292969</v>
          </cell>
          <cell r="O244">
            <v>155.49028015136719</v>
          </cell>
          <cell r="P244">
            <v>1430.8759765625</v>
          </cell>
          <cell r="Q244">
            <v>251.99999618530273</v>
          </cell>
          <cell r="R244">
            <v>26.673229217529297</v>
          </cell>
          <cell r="S244">
            <v>78.156217575073242</v>
          </cell>
          <cell r="T244">
            <v>659</v>
          </cell>
          <cell r="U244">
            <v>20.723371505737305</v>
          </cell>
          <cell r="V244">
            <v>50</v>
          </cell>
          <cell r="W244">
            <v>12.199999809265137</v>
          </cell>
          <cell r="X244">
            <v>71</v>
          </cell>
          <cell r="Y244">
            <v>136.3126220703125</v>
          </cell>
          <cell r="Z244">
            <v>71.546218872070312</v>
          </cell>
          <cell r="AA244">
            <v>14.922240257263184</v>
          </cell>
          <cell r="AB244">
            <v>15.316561698913574</v>
          </cell>
          <cell r="AC244">
            <v>234</v>
          </cell>
          <cell r="AD244">
            <v>237</v>
          </cell>
          <cell r="AE244">
            <v>64.099998474121094</v>
          </cell>
          <cell r="AF244">
            <v>38.433999999999997</v>
          </cell>
          <cell r="AG244">
            <v>39.540000915527344</v>
          </cell>
          <cell r="AH244">
            <v>28.4</v>
          </cell>
          <cell r="AI244">
            <v>77.680000000000007</v>
          </cell>
          <cell r="AJ244">
            <v>1.9170000553131104</v>
          </cell>
          <cell r="AK244">
            <v>11.246</v>
          </cell>
          <cell r="AL244">
            <v>12.046999931335449</v>
          </cell>
          <cell r="AM244">
            <v>0</v>
          </cell>
          <cell r="AN244">
            <v>70.949996948242188</v>
          </cell>
          <cell r="AO244">
            <v>24.5</v>
          </cell>
          <cell r="AP244">
            <v>20</v>
          </cell>
          <cell r="AQ244">
            <v>380.24139022827148</v>
          </cell>
          <cell r="AR244">
            <v>84.199996948242188</v>
          </cell>
          <cell r="AS244">
            <v>19.383266448974609</v>
          </cell>
          <cell r="AT244">
            <v>40.026145935058594</v>
          </cell>
          <cell r="AU244">
            <v>1.2626729011535645</v>
          </cell>
          <cell r="AV244">
            <v>0</v>
          </cell>
        </row>
        <row r="245">
          <cell r="B245">
            <v>15035</v>
          </cell>
          <cell r="C245">
            <v>362.22149658203125</v>
          </cell>
          <cell r="D245">
            <v>15</v>
          </cell>
          <cell r="E245">
            <v>188.65119171142578</v>
          </cell>
          <cell r="F245">
            <v>41.109420776367188</v>
          </cell>
          <cell r="G245">
            <v>288</v>
          </cell>
          <cell r="H245">
            <v>106</v>
          </cell>
          <cell r="I245">
            <v>286</v>
          </cell>
          <cell r="J245">
            <v>181</v>
          </cell>
          <cell r="K245">
            <v>24</v>
          </cell>
          <cell r="L245">
            <v>53</v>
          </cell>
          <cell r="M245">
            <v>31.166999816894531</v>
          </cell>
          <cell r="N245">
            <v>267.10794067382812</v>
          </cell>
          <cell r="O245">
            <v>139.95497131347656</v>
          </cell>
          <cell r="P245">
            <v>1247.00830078125</v>
          </cell>
          <cell r="Q245">
            <v>259.99999809265137</v>
          </cell>
          <cell r="R245">
            <v>24.407831192016602</v>
          </cell>
          <cell r="S245">
            <v>113.59392166137695</v>
          </cell>
          <cell r="T245">
            <v>966.5999755859375</v>
          </cell>
          <cell r="U245">
            <v>43.399372100830078</v>
          </cell>
          <cell r="V245">
            <v>75.5</v>
          </cell>
          <cell r="W245">
            <v>11</v>
          </cell>
          <cell r="X245">
            <v>98</v>
          </cell>
          <cell r="Y245">
            <v>198.69715881347656</v>
          </cell>
          <cell r="Z245">
            <v>148.64598083496094</v>
          </cell>
          <cell r="AA245">
            <v>38.490978240966797</v>
          </cell>
          <cell r="AB245">
            <v>48.222938537597656</v>
          </cell>
          <cell r="AC245">
            <v>290</v>
          </cell>
          <cell r="AD245">
            <v>215</v>
          </cell>
          <cell r="AE245">
            <v>68.000001907348633</v>
          </cell>
          <cell r="AF245">
            <v>69.394999999999996</v>
          </cell>
          <cell r="AG245">
            <v>73.589996337890625</v>
          </cell>
          <cell r="AH245">
            <v>55.68</v>
          </cell>
          <cell r="AI245">
            <v>133.52000000000001</v>
          </cell>
          <cell r="AJ245">
            <v>1.9290000200271606</v>
          </cell>
          <cell r="AK245">
            <v>10.138999999999999</v>
          </cell>
          <cell r="AL245">
            <v>11.430000305175781</v>
          </cell>
          <cell r="AM245">
            <v>0</v>
          </cell>
          <cell r="AN245">
            <v>156.5</v>
          </cell>
          <cell r="AO245">
            <v>32.5</v>
          </cell>
          <cell r="AP245">
            <v>30</v>
          </cell>
          <cell r="AQ245">
            <v>257.62100982666016</v>
          </cell>
          <cell r="AR245">
            <v>99.5</v>
          </cell>
          <cell r="AS245">
            <v>13.646726608276367</v>
          </cell>
          <cell r="AT245">
            <v>49.874565124511719</v>
          </cell>
          <cell r="AU245">
            <v>1.4143691062927246</v>
          </cell>
          <cell r="AV245">
            <v>0</v>
          </cell>
        </row>
        <row r="246">
          <cell r="B246">
            <v>15066</v>
          </cell>
          <cell r="C246">
            <v>312.0396728515625</v>
          </cell>
          <cell r="D246">
            <v>16</v>
          </cell>
          <cell r="E246">
            <v>135.89785957336426</v>
          </cell>
          <cell r="F246">
            <v>31.678016662597656</v>
          </cell>
          <cell r="G246">
            <v>250</v>
          </cell>
          <cell r="H246">
            <v>70</v>
          </cell>
          <cell r="I246">
            <v>246</v>
          </cell>
          <cell r="J246">
            <v>169</v>
          </cell>
          <cell r="K246">
            <v>16</v>
          </cell>
          <cell r="L246">
            <v>34</v>
          </cell>
          <cell r="M246">
            <v>26.327999114990234</v>
          </cell>
          <cell r="N246">
            <v>374.08529663085938</v>
          </cell>
          <cell r="O246">
            <v>160.56687927246094</v>
          </cell>
          <cell r="P246">
            <v>1217.1768798828125</v>
          </cell>
          <cell r="Q246">
            <v>231</v>
          </cell>
          <cell r="R246">
            <v>9.9006900787353516</v>
          </cell>
          <cell r="S246">
            <v>124.56241035461426</v>
          </cell>
          <cell r="T246">
            <v>823.9000244140625</v>
          </cell>
          <cell r="U246">
            <v>47.841728210449219</v>
          </cell>
          <cell r="V246">
            <v>87.800003051757812</v>
          </cell>
          <cell r="W246">
            <v>12.199999809265137</v>
          </cell>
          <cell r="X246">
            <v>129</v>
          </cell>
          <cell r="Y246">
            <v>212.67227172851562</v>
          </cell>
          <cell r="Z246">
            <v>154.88156127929688</v>
          </cell>
          <cell r="AA246">
            <v>36.644252777099609</v>
          </cell>
          <cell r="AB246">
            <v>37.667304992675781</v>
          </cell>
          <cell r="AC246">
            <v>279</v>
          </cell>
          <cell r="AD246">
            <v>164</v>
          </cell>
          <cell r="AE246">
            <v>49.499998092651367</v>
          </cell>
          <cell r="AF246">
            <v>96.802000000000007</v>
          </cell>
          <cell r="AG246">
            <v>109.69999694824219</v>
          </cell>
          <cell r="AH246">
            <v>55.68</v>
          </cell>
          <cell r="AI246">
            <v>155.53</v>
          </cell>
          <cell r="AJ246">
            <v>3.130000114440918</v>
          </cell>
          <cell r="AK246">
            <v>15.262</v>
          </cell>
          <cell r="AL246">
            <v>13.928000450134277</v>
          </cell>
          <cell r="AM246">
            <v>0</v>
          </cell>
          <cell r="AN246">
            <v>175.58000183105469</v>
          </cell>
          <cell r="AO246">
            <v>43.5</v>
          </cell>
          <cell r="AP246">
            <v>41</v>
          </cell>
          <cell r="AQ246">
            <v>199.8259391784668</v>
          </cell>
          <cell r="AR246">
            <v>71.699996948242188</v>
          </cell>
          <cell r="AS246">
            <v>13.510176658630371</v>
          </cell>
          <cell r="AT246">
            <v>38.941917419433594</v>
          </cell>
          <cell r="AU246">
            <v>1.9808272123336792</v>
          </cell>
          <cell r="AV246">
            <v>0</v>
          </cell>
        </row>
        <row r="247">
          <cell r="B247">
            <v>15096</v>
          </cell>
          <cell r="C247">
            <v>254.06280517578125</v>
          </cell>
          <cell r="D247">
            <v>16</v>
          </cell>
          <cell r="E247">
            <v>141.96453857421875</v>
          </cell>
          <cell r="F247">
            <v>35.254215240478516</v>
          </cell>
          <cell r="G247">
            <v>248</v>
          </cell>
          <cell r="H247">
            <v>63</v>
          </cell>
          <cell r="I247">
            <v>214</v>
          </cell>
          <cell r="J247">
            <v>156</v>
          </cell>
          <cell r="K247">
            <v>14</v>
          </cell>
          <cell r="L247">
            <v>27</v>
          </cell>
          <cell r="M247">
            <v>20.236000061035156</v>
          </cell>
          <cell r="N247">
            <v>365.28561401367188</v>
          </cell>
          <cell r="O247">
            <v>145.56929016113281</v>
          </cell>
          <cell r="P247">
            <v>1235.107421875</v>
          </cell>
          <cell r="Q247">
            <v>180.00000190734863</v>
          </cell>
          <cell r="R247">
            <v>13.031532287597656</v>
          </cell>
          <cell r="S247">
            <v>85.191775321960449</v>
          </cell>
          <cell r="T247">
            <v>694.20001220703125</v>
          </cell>
          <cell r="U247">
            <v>45.9095458984375</v>
          </cell>
          <cell r="V247">
            <v>83.900001525878906</v>
          </cell>
          <cell r="W247">
            <v>13.100000381469727</v>
          </cell>
          <cell r="X247">
            <v>128</v>
          </cell>
          <cell r="Y247">
            <v>248.09236145019531</v>
          </cell>
          <cell r="Z247">
            <v>158.7979736328125</v>
          </cell>
          <cell r="AA247">
            <v>27.845113754272461</v>
          </cell>
          <cell r="AB247">
            <v>30.275701522827148</v>
          </cell>
          <cell r="AC247">
            <v>225</v>
          </cell>
          <cell r="AD247">
            <v>162</v>
          </cell>
          <cell r="AE247">
            <v>47</v>
          </cell>
          <cell r="AF247">
            <v>107.23399999999999</v>
          </cell>
          <cell r="AG247">
            <v>124.59999847412109</v>
          </cell>
          <cell r="AH247">
            <v>72.400000000000006</v>
          </cell>
          <cell r="AI247">
            <v>185.62</v>
          </cell>
          <cell r="AJ247">
            <v>8.3400001525878906</v>
          </cell>
          <cell r="AK247">
            <v>16.771000000000001</v>
          </cell>
          <cell r="AL247">
            <v>17.066999435424805</v>
          </cell>
          <cell r="AM247">
            <v>0</v>
          </cell>
          <cell r="AN247">
            <v>161.08999633789062</v>
          </cell>
          <cell r="AO247">
            <v>62.5</v>
          </cell>
          <cell r="AP247">
            <v>56</v>
          </cell>
          <cell r="AQ247">
            <v>192.07054901123047</v>
          </cell>
          <cell r="AR247">
            <v>76.300003051757812</v>
          </cell>
          <cell r="AS247">
            <v>4.8135414123535156</v>
          </cell>
          <cell r="AT247">
            <v>31.62336540222168</v>
          </cell>
          <cell r="AU247">
            <v>1.9342317581176758</v>
          </cell>
          <cell r="AV247">
            <v>0</v>
          </cell>
        </row>
        <row r="248">
          <cell r="B248">
            <v>15127</v>
          </cell>
          <cell r="C248">
            <v>87.629753112792969</v>
          </cell>
          <cell r="D248">
            <v>2</v>
          </cell>
          <cell r="E248">
            <v>96.630666732788086</v>
          </cell>
          <cell r="F248">
            <v>7.7771902084350586</v>
          </cell>
          <cell r="G248">
            <v>357</v>
          </cell>
          <cell r="H248">
            <v>122.19999694824219</v>
          </cell>
          <cell r="I248">
            <v>253</v>
          </cell>
          <cell r="J248">
            <v>241</v>
          </cell>
          <cell r="K248">
            <v>6</v>
          </cell>
          <cell r="L248">
            <v>14</v>
          </cell>
          <cell r="M248">
            <v>49.700000762939453</v>
          </cell>
          <cell r="N248">
            <v>530.842041015625</v>
          </cell>
          <cell r="O248">
            <v>46.008914947509766</v>
          </cell>
          <cell r="P248">
            <v>786.4462890625</v>
          </cell>
          <cell r="Q248">
            <v>79.000000953674316</v>
          </cell>
          <cell r="R248">
            <v>1.9351645708084106</v>
          </cell>
          <cell r="S248">
            <v>59.725571632385254</v>
          </cell>
          <cell r="T248">
            <v>869.20001220703125</v>
          </cell>
          <cell r="U248">
            <v>8.0122108459472656</v>
          </cell>
          <cell r="V248">
            <v>56.5</v>
          </cell>
          <cell r="W248">
            <v>13.199999809265137</v>
          </cell>
          <cell r="X248">
            <v>341</v>
          </cell>
          <cell r="Y248">
            <v>413.50015258789062</v>
          </cell>
          <cell r="Z248">
            <v>396.86557006835938</v>
          </cell>
          <cell r="AA248">
            <v>20.855739593505859</v>
          </cell>
          <cell r="AB248">
            <v>8.1040658950805664</v>
          </cell>
          <cell r="AC248">
            <v>109</v>
          </cell>
          <cell r="AD248">
            <v>28</v>
          </cell>
          <cell r="AE248">
            <v>13.100000381469727</v>
          </cell>
          <cell r="AF248">
            <v>285.82799999999997</v>
          </cell>
          <cell r="AG248">
            <v>386.70001220703125</v>
          </cell>
          <cell r="AH248">
            <v>173.3</v>
          </cell>
          <cell r="AI248">
            <v>684.41</v>
          </cell>
          <cell r="AJ248">
            <v>36.366001129150391</v>
          </cell>
          <cell r="AK248">
            <v>16.672000000000001</v>
          </cell>
          <cell r="AL248">
            <v>67.390998840332031</v>
          </cell>
          <cell r="AM248">
            <v>0</v>
          </cell>
          <cell r="AN248">
            <v>169.77999877929688</v>
          </cell>
          <cell r="AO248">
            <v>300.89999389648438</v>
          </cell>
          <cell r="AP248">
            <v>192</v>
          </cell>
          <cell r="AQ248">
            <v>105.63473510742188</v>
          </cell>
          <cell r="AR248">
            <v>43.200000762939453</v>
          </cell>
          <cell r="AS248">
            <v>0.8077319860458374</v>
          </cell>
          <cell r="AT248">
            <v>4.0658612251281738</v>
          </cell>
          <cell r="AU248">
            <v>2.81087327003479</v>
          </cell>
          <cell r="AV248">
            <v>0</v>
          </cell>
        </row>
        <row r="249">
          <cell r="B249">
            <v>15157</v>
          </cell>
          <cell r="C249">
            <v>37.572891235351562</v>
          </cell>
          <cell r="D249">
            <v>0</v>
          </cell>
          <cell r="E249">
            <v>48.893229961395264</v>
          </cell>
          <cell r="F249">
            <v>3.4115703105926514</v>
          </cell>
          <cell r="G249">
            <v>131</v>
          </cell>
          <cell r="H249">
            <v>52.400001525878906</v>
          </cell>
          <cell r="I249">
            <v>99</v>
          </cell>
          <cell r="J249">
            <v>114</v>
          </cell>
          <cell r="K249">
            <v>1</v>
          </cell>
          <cell r="L249">
            <v>4</v>
          </cell>
          <cell r="M249">
            <v>28.135000228881836</v>
          </cell>
          <cell r="N249">
            <v>339.024658203125</v>
          </cell>
          <cell r="O249">
            <v>17.099065780639648</v>
          </cell>
          <cell r="P249">
            <v>486.9024658203125</v>
          </cell>
          <cell r="Q249">
            <v>24.999999284744263</v>
          </cell>
          <cell r="R249">
            <v>0.51538383960723877</v>
          </cell>
          <cell r="S249">
            <v>22.824414014816284</v>
          </cell>
          <cell r="T249">
            <v>383.10000610351562</v>
          </cell>
          <cell r="U249">
            <v>2.8222808837890625</v>
          </cell>
          <cell r="V249">
            <v>13.600000381469727</v>
          </cell>
          <cell r="W249">
            <v>12.699999809265137</v>
          </cell>
          <cell r="X249">
            <v>229</v>
          </cell>
          <cell r="Y249">
            <v>556.28179931640625</v>
          </cell>
          <cell r="Z249">
            <v>299.87115478515625</v>
          </cell>
          <cell r="AA249">
            <v>16.487119674682617</v>
          </cell>
          <cell r="AB249">
            <v>2.6300826072692871</v>
          </cell>
          <cell r="AC249">
            <v>53</v>
          </cell>
          <cell r="AD249">
            <v>9</v>
          </cell>
          <cell r="AE249">
            <v>5.7000000476837158</v>
          </cell>
          <cell r="AF249">
            <v>166.89699999999999</v>
          </cell>
          <cell r="AG249">
            <v>310</v>
          </cell>
          <cell r="AH249">
            <v>143.69999999999999</v>
          </cell>
          <cell r="AI249">
            <v>675.57</v>
          </cell>
          <cell r="AJ249">
            <v>51.458000183105469</v>
          </cell>
          <cell r="AK249">
            <v>25.244</v>
          </cell>
          <cell r="AL249">
            <v>103.00599670410156</v>
          </cell>
          <cell r="AM249">
            <v>0</v>
          </cell>
          <cell r="AN249">
            <v>67.839996337890625</v>
          </cell>
          <cell r="AO249">
            <v>331.60000610351562</v>
          </cell>
          <cell r="AP249">
            <v>135</v>
          </cell>
          <cell r="AQ249">
            <v>55.669078826904297</v>
          </cell>
          <cell r="AR249">
            <v>21.399999618530273</v>
          </cell>
          <cell r="AS249">
            <v>0.20543162524700165</v>
          </cell>
          <cell r="AT249">
            <v>0.27105742692947388</v>
          </cell>
          <cell r="AU249">
            <v>1.7951768636703491</v>
          </cell>
          <cell r="AV249">
            <v>0</v>
          </cell>
        </row>
        <row r="250">
          <cell r="B250">
            <v>15188</v>
          </cell>
          <cell r="C250">
            <v>15.377851486206055</v>
          </cell>
          <cell r="D250">
            <v>0</v>
          </cell>
          <cell r="E250">
            <v>32.34538722038269</v>
          </cell>
          <cell r="F250">
            <v>2.2909090518951416</v>
          </cell>
          <cell r="G250">
            <v>69</v>
          </cell>
          <cell r="H250">
            <v>16.399999618530273</v>
          </cell>
          <cell r="I250">
            <v>58</v>
          </cell>
          <cell r="J250">
            <v>97</v>
          </cell>
          <cell r="K250">
            <v>1</v>
          </cell>
          <cell r="L250">
            <v>5</v>
          </cell>
          <cell r="M250">
            <v>5.8299999237060547</v>
          </cell>
          <cell r="N250">
            <v>157.759033203125</v>
          </cell>
          <cell r="O250">
            <v>7.7656974792480469</v>
          </cell>
          <cell r="P250">
            <v>330.942138671875</v>
          </cell>
          <cell r="Q250">
            <v>4.0000000596046448</v>
          </cell>
          <cell r="R250">
            <v>8.3771422505378723E-2</v>
          </cell>
          <cell r="S250">
            <v>6.3957576751708984</v>
          </cell>
          <cell r="T250">
            <v>245.39999389648438</v>
          </cell>
          <cell r="U250">
            <v>0.84729915857315063</v>
          </cell>
          <cell r="V250">
            <v>0.69999998807907104</v>
          </cell>
          <cell r="W250">
            <v>13.100000381469727</v>
          </cell>
          <cell r="X250">
            <v>92</v>
          </cell>
          <cell r="Y250">
            <v>347.481689453125</v>
          </cell>
          <cell r="Z250">
            <v>114.02420806884766</v>
          </cell>
          <cell r="AA250">
            <v>6.932042121887207</v>
          </cell>
          <cell r="AB250">
            <v>0.66222149133682251</v>
          </cell>
          <cell r="AC250">
            <v>31</v>
          </cell>
          <cell r="AD250">
            <v>4</v>
          </cell>
          <cell r="AE250">
            <v>2.1999999582767487</v>
          </cell>
          <cell r="AF250">
            <v>34.758000000000003</v>
          </cell>
          <cell r="AG250">
            <v>174.39999389648438</v>
          </cell>
          <cell r="AH250">
            <v>55.85</v>
          </cell>
          <cell r="AI250">
            <v>341.85</v>
          </cell>
          <cell r="AJ250">
            <v>39.200000762939453</v>
          </cell>
          <cell r="AK250">
            <v>20.97</v>
          </cell>
          <cell r="AL250">
            <v>102.93399810791016</v>
          </cell>
          <cell r="AM250">
            <v>0</v>
          </cell>
          <cell r="AN250">
            <v>23.75</v>
          </cell>
          <cell r="AO250">
            <v>153.30000305175781</v>
          </cell>
          <cell r="AP250">
            <v>47</v>
          </cell>
          <cell r="AQ250">
            <v>34.205029964447021</v>
          </cell>
          <cell r="AR250">
            <v>10.899999618530273</v>
          </cell>
          <cell r="AS250">
            <v>2.6510210707783699E-2</v>
          </cell>
          <cell r="AT250">
            <v>0</v>
          </cell>
          <cell r="AU250">
            <v>0.8353533148765564</v>
          </cell>
          <cell r="AV250">
            <v>0</v>
          </cell>
        </row>
        <row r="251">
          <cell r="B251">
            <v>15219</v>
          </cell>
          <cell r="C251">
            <v>6.7973551750183105</v>
          </cell>
          <cell r="D251">
            <v>0</v>
          </cell>
          <cell r="E251">
            <v>21.615953922271729</v>
          </cell>
          <cell r="F251">
            <v>1.9041322469711304</v>
          </cell>
          <cell r="G251">
            <v>21</v>
          </cell>
          <cell r="H251">
            <v>3.4000000953674316</v>
          </cell>
          <cell r="I251">
            <v>47</v>
          </cell>
          <cell r="J251">
            <v>78</v>
          </cell>
          <cell r="K251">
            <v>0</v>
          </cell>
          <cell r="L251">
            <v>5</v>
          </cell>
          <cell r="M251">
            <v>2.3849999904632568</v>
          </cell>
          <cell r="N251">
            <v>38.387149810791016</v>
          </cell>
          <cell r="O251">
            <v>3.9767100811004639</v>
          </cell>
          <cell r="P251">
            <v>269.03802490234375</v>
          </cell>
          <cell r="Q251">
            <v>0</v>
          </cell>
          <cell r="R251">
            <v>3.2212957739830017E-2</v>
          </cell>
          <cell r="S251">
            <v>2.0116853713989258</v>
          </cell>
          <cell r="T251">
            <v>186.39999389648438</v>
          </cell>
          <cell r="U251">
            <v>0.2367272675037384</v>
          </cell>
          <cell r="V251">
            <v>0.20000000298023224</v>
          </cell>
          <cell r="W251">
            <v>13.100000381469727</v>
          </cell>
          <cell r="X251">
            <v>48</v>
          </cell>
          <cell r="Y251">
            <v>159.07609558105469</v>
          </cell>
          <cell r="Z251">
            <v>26.577817916870117</v>
          </cell>
          <cell r="AA251">
            <v>1.9318805932998657</v>
          </cell>
          <cell r="AB251">
            <v>0.19368594884872437</v>
          </cell>
          <cell r="AC251">
            <v>20</v>
          </cell>
          <cell r="AD251">
            <v>2</v>
          </cell>
          <cell r="AE251">
            <v>1.2000000029802322</v>
          </cell>
          <cell r="AF251">
            <v>4.6390000000000002</v>
          </cell>
          <cell r="AG251">
            <v>62.540000915527344</v>
          </cell>
          <cell r="AH251">
            <v>12.95</v>
          </cell>
          <cell r="AI251">
            <v>91.15</v>
          </cell>
          <cell r="AJ251">
            <v>15.418999671936035</v>
          </cell>
          <cell r="AK251">
            <v>11.949</v>
          </cell>
          <cell r="AL251">
            <v>54.833999633789062</v>
          </cell>
          <cell r="AM251">
            <v>0</v>
          </cell>
          <cell r="AN251">
            <v>3.2899999618530273</v>
          </cell>
          <cell r="AO251">
            <v>24.200000762939453</v>
          </cell>
          <cell r="AP251">
            <v>3</v>
          </cell>
          <cell r="AQ251">
            <v>22.407726526260376</v>
          </cell>
          <cell r="AR251">
            <v>8.6999998092651367</v>
          </cell>
          <cell r="AS251">
            <v>3.0546784728358034E-6</v>
          </cell>
          <cell r="AT251">
            <v>0.18070495128631592</v>
          </cell>
          <cell r="AU251">
            <v>0.20326463878154755</v>
          </cell>
          <cell r="AV251">
            <v>0</v>
          </cell>
        </row>
        <row r="252">
          <cell r="B252">
            <v>15249</v>
          </cell>
          <cell r="C252">
            <v>5.591404914855957</v>
          </cell>
          <cell r="D252">
            <v>0</v>
          </cell>
          <cell r="E252">
            <v>18.017317295074463</v>
          </cell>
          <cell r="F252">
            <v>1.7732231616973877</v>
          </cell>
          <cell r="G252">
            <v>17</v>
          </cell>
          <cell r="H252">
            <v>3.2000000476837158</v>
          </cell>
          <cell r="I252">
            <v>44</v>
          </cell>
          <cell r="J252">
            <v>72</v>
          </cell>
          <cell r="K252">
            <v>0</v>
          </cell>
          <cell r="L252">
            <v>2</v>
          </cell>
          <cell r="M252">
            <v>2.0920000076293945</v>
          </cell>
          <cell r="N252">
            <v>20.697017669677734</v>
          </cell>
          <cell r="O252">
            <v>3.1169443130493164</v>
          </cell>
          <cell r="P252">
            <v>247.7950439453125</v>
          </cell>
          <cell r="Q252">
            <v>1.0000000223517418</v>
          </cell>
          <cell r="R252">
            <v>0.10640977323055267</v>
          </cell>
          <cell r="S252">
            <v>1.3745015263557434</v>
          </cell>
          <cell r="T252">
            <v>163.69999694824219</v>
          </cell>
          <cell r="U252">
            <v>6.8429753184318542E-2</v>
          </cell>
          <cell r="V252">
            <v>0.30000001192092896</v>
          </cell>
          <cell r="W252">
            <v>11.100000381469727</v>
          </cell>
          <cell r="X252">
            <v>33</v>
          </cell>
          <cell r="Y252">
            <v>100.28296661376953</v>
          </cell>
          <cell r="Z252">
            <v>10.242165565490723</v>
          </cell>
          <cell r="AA252">
            <v>1.1898850202560425</v>
          </cell>
          <cell r="AB252">
            <v>0.14042975008487701</v>
          </cell>
          <cell r="AC252">
            <v>13</v>
          </cell>
          <cell r="AD252">
            <v>1</v>
          </cell>
          <cell r="AE252">
            <v>0</v>
          </cell>
          <cell r="AF252">
            <v>3.49</v>
          </cell>
          <cell r="AG252">
            <v>28</v>
          </cell>
          <cell r="AH252">
            <v>4.82</v>
          </cell>
          <cell r="AI252">
            <v>25.29</v>
          </cell>
          <cell r="AJ252">
            <v>4.375999927520752</v>
          </cell>
          <cell r="AK252">
            <v>8.3420000000000005</v>
          </cell>
          <cell r="AL252">
            <v>23.041999816894531</v>
          </cell>
          <cell r="AM252">
            <v>0</v>
          </cell>
          <cell r="AN252">
            <v>1.690000057220459</v>
          </cell>
          <cell r="AO252">
            <v>6.5</v>
          </cell>
          <cell r="AP252">
            <v>0</v>
          </cell>
          <cell r="AQ252">
            <v>21.220066070556641</v>
          </cell>
          <cell r="AR252">
            <v>8.1999998092651367</v>
          </cell>
          <cell r="AS252">
            <v>3.7597592454403639E-3</v>
          </cell>
          <cell r="AT252">
            <v>0</v>
          </cell>
          <cell r="AU252">
            <v>0.1095932349562645</v>
          </cell>
          <cell r="AV252">
            <v>0</v>
          </cell>
        </row>
        <row r="253">
          <cell r="B253">
            <v>15280</v>
          </cell>
          <cell r="C253">
            <v>7.2515702247619629</v>
          </cell>
          <cell r="D253">
            <v>0</v>
          </cell>
          <cell r="E253">
            <v>18.431710004806519</v>
          </cell>
          <cell r="F253">
            <v>1.8267768621444702</v>
          </cell>
          <cell r="G253">
            <v>17</v>
          </cell>
          <cell r="H253">
            <v>4</v>
          </cell>
          <cell r="I253">
            <v>48</v>
          </cell>
          <cell r="J253">
            <v>55</v>
          </cell>
          <cell r="K253">
            <v>1</v>
          </cell>
          <cell r="L253">
            <v>2</v>
          </cell>
          <cell r="M253">
            <v>2.744999885559082</v>
          </cell>
          <cell r="N253">
            <v>16.212335586547852</v>
          </cell>
          <cell r="O253">
            <v>3.6333456039428711</v>
          </cell>
          <cell r="P253">
            <v>256.76034545898438</v>
          </cell>
          <cell r="Q253">
            <v>0.99999998509883881</v>
          </cell>
          <cell r="R253">
            <v>0.64062559604644775</v>
          </cell>
          <cell r="S253">
            <v>1.2558076083660126</v>
          </cell>
          <cell r="T253">
            <v>168.39999389648438</v>
          </cell>
          <cell r="U253">
            <v>0.23918676376342773</v>
          </cell>
          <cell r="V253">
            <v>0.69999998807907104</v>
          </cell>
          <cell r="W253">
            <v>6.3000001907348633</v>
          </cell>
          <cell r="X253">
            <v>33</v>
          </cell>
          <cell r="Y253">
            <v>83.648727416992188</v>
          </cell>
          <cell r="Z253">
            <v>8.6580314636230469</v>
          </cell>
          <cell r="AA253">
            <v>0.79134541749954224</v>
          </cell>
          <cell r="AB253">
            <v>0.39536526799201965</v>
          </cell>
          <cell r="AC253">
            <v>8</v>
          </cell>
          <cell r="AD253">
            <v>1</v>
          </cell>
          <cell r="AE253">
            <v>1.5999999642372131</v>
          </cell>
          <cell r="AF253">
            <v>4.1879999999999997</v>
          </cell>
          <cell r="AG253">
            <v>26.25</v>
          </cell>
          <cell r="AH253">
            <v>5.23</v>
          </cell>
          <cell r="AI253">
            <v>18.39</v>
          </cell>
          <cell r="AJ253">
            <v>3.3949999809265137</v>
          </cell>
          <cell r="AK253">
            <v>10.894</v>
          </cell>
          <cell r="AL253">
            <v>17.607999801635742</v>
          </cell>
          <cell r="AM253">
            <v>4400</v>
          </cell>
          <cell r="AN253">
            <v>1.1399999856948853</v>
          </cell>
          <cell r="AO253">
            <v>4.9000000953674316</v>
          </cell>
          <cell r="AP253">
            <v>1</v>
          </cell>
          <cell r="AQ253">
            <v>24.013823986053467</v>
          </cell>
          <cell r="AR253">
            <v>9.3000001907348633</v>
          </cell>
          <cell r="AS253">
            <v>2.0676309242844582E-2</v>
          </cell>
          <cell r="AT253">
            <v>7.408902645111084</v>
          </cell>
          <cell r="AU253">
            <v>8.5846289992332458E-2</v>
          </cell>
          <cell r="AV253">
            <v>0</v>
          </cell>
        </row>
        <row r="254">
          <cell r="B254">
            <v>15310</v>
          </cell>
          <cell r="C254">
            <v>8.3147106170654297</v>
          </cell>
          <cell r="D254">
            <v>1</v>
          </cell>
          <cell r="E254">
            <v>23.137952566146851</v>
          </cell>
          <cell r="F254">
            <v>2.5090909004211426</v>
          </cell>
          <cell r="G254">
            <v>34</v>
          </cell>
          <cell r="H254">
            <v>8</v>
          </cell>
          <cell r="I254">
            <v>54</v>
          </cell>
          <cell r="J254">
            <v>73</v>
          </cell>
          <cell r="K254">
            <v>2</v>
          </cell>
          <cell r="L254">
            <v>1</v>
          </cell>
          <cell r="M254">
            <v>4.3179998397827148</v>
          </cell>
          <cell r="N254">
            <v>35.392097473144531</v>
          </cell>
          <cell r="O254">
            <v>4.7399401664733887</v>
          </cell>
          <cell r="P254">
            <v>269.474365234375</v>
          </cell>
          <cell r="Q254">
            <v>4.0000001192092896</v>
          </cell>
          <cell r="R254">
            <v>1.0735784769058228</v>
          </cell>
          <cell r="S254">
            <v>3.5883282423019409</v>
          </cell>
          <cell r="T254">
            <v>188.69999694824219</v>
          </cell>
          <cell r="U254">
            <v>1.1213232278823853</v>
          </cell>
          <cell r="V254">
            <v>2.7999999523162842</v>
          </cell>
          <cell r="W254">
            <v>5.5999999046325684</v>
          </cell>
          <cell r="X254">
            <v>29</v>
          </cell>
          <cell r="Y254">
            <v>69.798492431640625</v>
          </cell>
          <cell r="Z254">
            <v>17.959789276123047</v>
          </cell>
          <cell r="AA254">
            <v>1.0097850561141968</v>
          </cell>
          <cell r="AB254">
            <v>0.76641321182250977</v>
          </cell>
          <cell r="AC254">
            <v>8</v>
          </cell>
          <cell r="AD254">
            <v>2</v>
          </cell>
          <cell r="AE254">
            <v>4.0000001192092896</v>
          </cell>
          <cell r="AF254">
            <v>11.725</v>
          </cell>
          <cell r="AG254">
            <v>27.659999847412109</v>
          </cell>
          <cell r="AH254">
            <v>7.26</v>
          </cell>
          <cell r="AI254">
            <v>25.59</v>
          </cell>
          <cell r="AJ254">
            <v>3.7839999198913574</v>
          </cell>
          <cell r="AK254">
            <v>10.46</v>
          </cell>
          <cell r="AL254">
            <v>16.166999816894531</v>
          </cell>
          <cell r="AM254">
            <v>0</v>
          </cell>
          <cell r="AN254">
            <v>6.059999942779541</v>
          </cell>
          <cell r="AO254">
            <v>19.5</v>
          </cell>
          <cell r="AP254">
            <v>12</v>
          </cell>
          <cell r="AQ254">
            <v>32.852953910827637</v>
          </cell>
          <cell r="AR254">
            <v>10.600000381469727</v>
          </cell>
          <cell r="AS254">
            <v>0.59648513793945312</v>
          </cell>
          <cell r="AT254">
            <v>3.9755089282989502</v>
          </cell>
          <cell r="AU254">
            <v>0.18740548193454742</v>
          </cell>
          <cell r="AV254">
            <v>0</v>
          </cell>
        </row>
        <row r="255">
          <cell r="B255">
            <v>15341</v>
          </cell>
          <cell r="C255">
            <v>163.88825988769531</v>
          </cell>
          <cell r="D255">
            <v>7</v>
          </cell>
          <cell r="E255">
            <v>141.5158863067627</v>
          </cell>
          <cell r="F255">
            <v>31.75537109375</v>
          </cell>
          <cell r="G255">
            <v>207</v>
          </cell>
          <cell r="H255">
            <v>53</v>
          </cell>
          <cell r="I255">
            <v>202</v>
          </cell>
          <cell r="J255">
            <v>158</v>
          </cell>
          <cell r="K255">
            <v>16</v>
          </cell>
          <cell r="L255">
            <v>15</v>
          </cell>
          <cell r="M255">
            <v>9.2030000686645508</v>
          </cell>
          <cell r="N255">
            <v>274.40615844726562</v>
          </cell>
          <cell r="O255">
            <v>64.540618896484375</v>
          </cell>
          <cell r="P255">
            <v>1057.130615234375</v>
          </cell>
          <cell r="Q255">
            <v>90.000000953674316</v>
          </cell>
          <cell r="R255">
            <v>22.898700714111328</v>
          </cell>
          <cell r="S255">
            <v>75.591808319091797</v>
          </cell>
          <cell r="T255">
            <v>776.70001220703125</v>
          </cell>
          <cell r="U255">
            <v>13.11705207824707</v>
          </cell>
          <cell r="V255">
            <v>24.100000381469727</v>
          </cell>
          <cell r="W255">
            <v>12</v>
          </cell>
          <cell r="X255">
            <v>67</v>
          </cell>
          <cell r="Y255">
            <v>115.97785186767578</v>
          </cell>
          <cell r="Z255">
            <v>76.371688842773438</v>
          </cell>
          <cell r="AA255">
            <v>12.494280815124512</v>
          </cell>
          <cell r="AB255">
            <v>16.650842666625977</v>
          </cell>
          <cell r="AC255">
            <v>67</v>
          </cell>
          <cell r="AD255">
            <v>134</v>
          </cell>
          <cell r="AE255">
            <v>43.199999809265137</v>
          </cell>
          <cell r="AF255">
            <v>66.456000000000003</v>
          </cell>
          <cell r="AG255">
            <v>38.020000457763672</v>
          </cell>
          <cell r="AH255">
            <v>16.510000000000002</v>
          </cell>
          <cell r="AI255">
            <v>62.58</v>
          </cell>
          <cell r="AJ255">
            <v>6.3559999465942383</v>
          </cell>
          <cell r="AK255">
            <v>15.21</v>
          </cell>
          <cell r="AL255">
            <v>17.21299934387207</v>
          </cell>
          <cell r="AM255">
            <v>0</v>
          </cell>
          <cell r="AN255">
            <v>54.029998779296875</v>
          </cell>
          <cell r="AO255">
            <v>54.5</v>
          </cell>
          <cell r="AP255">
            <v>53</v>
          </cell>
          <cell r="AQ255">
            <v>248.00793838500977</v>
          </cell>
          <cell r="AR255">
            <v>69.400001525878906</v>
          </cell>
          <cell r="AS255">
            <v>7.623685359954834</v>
          </cell>
          <cell r="AT255">
            <v>52.585140228271484</v>
          </cell>
          <cell r="AU255">
            <v>1.4530141353607178</v>
          </cell>
          <cell r="AV255">
            <v>0</v>
          </cell>
        </row>
        <row r="256">
          <cell r="B256">
            <v>15372</v>
          </cell>
          <cell r="C256">
            <v>165.38975524902344</v>
          </cell>
          <cell r="D256">
            <v>35</v>
          </cell>
          <cell r="E256">
            <v>139.53038215637207</v>
          </cell>
          <cell r="F256">
            <v>37.545124053955078</v>
          </cell>
          <cell r="G256">
            <v>287</v>
          </cell>
          <cell r="H256">
            <v>97</v>
          </cell>
          <cell r="I256">
            <v>332</v>
          </cell>
          <cell r="J256">
            <v>272</v>
          </cell>
          <cell r="K256">
            <v>19</v>
          </cell>
          <cell r="L256">
            <v>30</v>
          </cell>
          <cell r="M256">
            <v>14.987000465393066</v>
          </cell>
          <cell r="N256">
            <v>213.52061462402344</v>
          </cell>
          <cell r="O256">
            <v>90.123268127441406</v>
          </cell>
          <cell r="P256">
            <v>1125.143798828125</v>
          </cell>
          <cell r="Q256">
            <v>155.00000190734863</v>
          </cell>
          <cell r="R256">
            <v>23.147697448730469</v>
          </cell>
          <cell r="S256">
            <v>83.243066787719727</v>
          </cell>
          <cell r="T256">
            <v>866.9000244140625</v>
          </cell>
          <cell r="U256">
            <v>65.037139892578125</v>
          </cell>
          <cell r="V256">
            <v>110.19999694824219</v>
          </cell>
          <cell r="W256">
            <v>12.199999809265137</v>
          </cell>
          <cell r="X256">
            <v>99</v>
          </cell>
          <cell r="Y256">
            <v>148.20939636230469</v>
          </cell>
          <cell r="Z256">
            <v>85.105117797851562</v>
          </cell>
          <cell r="AA256">
            <v>15.869950294494629</v>
          </cell>
          <cell r="AB256">
            <v>14.203636169433594</v>
          </cell>
          <cell r="AC256">
            <v>123</v>
          </cell>
          <cell r="AD256">
            <v>141</v>
          </cell>
          <cell r="AE256">
            <v>63.999999046325684</v>
          </cell>
          <cell r="AF256">
            <v>97.036000000000001</v>
          </cell>
          <cell r="AG256">
            <v>49.439998626708984</v>
          </cell>
          <cell r="AH256">
            <v>27.5</v>
          </cell>
          <cell r="AI256">
            <v>80</v>
          </cell>
          <cell r="AJ256">
            <v>5.7569999694824219</v>
          </cell>
          <cell r="AK256">
            <v>14.321999999999999</v>
          </cell>
          <cell r="AL256">
            <v>16.061000823974609</v>
          </cell>
          <cell r="AM256">
            <v>0</v>
          </cell>
          <cell r="AN256">
            <v>91.30999755859375</v>
          </cell>
          <cell r="AO256">
            <v>41.5</v>
          </cell>
          <cell r="AP256">
            <v>32</v>
          </cell>
          <cell r="AQ256">
            <v>345.51210784912109</v>
          </cell>
          <cell r="AR256">
            <v>72.099998474121094</v>
          </cell>
          <cell r="AS256">
            <v>20.644840240478516</v>
          </cell>
          <cell r="AT256">
            <v>40.387554168701172</v>
          </cell>
          <cell r="AU256">
            <v>1.1306177377700806</v>
          </cell>
          <cell r="AV256">
            <v>0</v>
          </cell>
        </row>
        <row r="257">
          <cell r="B257">
            <v>15400</v>
          </cell>
          <cell r="C257">
            <v>254.00331115722656</v>
          </cell>
          <cell r="D257">
            <v>34</v>
          </cell>
          <cell r="E257">
            <v>165.54296493530273</v>
          </cell>
          <cell r="F257">
            <v>47.291900634765625</v>
          </cell>
          <cell r="G257">
            <v>297</v>
          </cell>
          <cell r="H257">
            <v>107</v>
          </cell>
          <cell r="I257">
            <v>333</v>
          </cell>
          <cell r="J257">
            <v>251</v>
          </cell>
          <cell r="K257">
            <v>29</v>
          </cell>
          <cell r="L257">
            <v>56</v>
          </cell>
          <cell r="M257">
            <v>11.619000434875488</v>
          </cell>
          <cell r="N257">
            <v>233.44816589355469</v>
          </cell>
          <cell r="O257">
            <v>126.88116455078125</v>
          </cell>
          <cell r="P257">
            <v>1543.6165771484375</v>
          </cell>
          <cell r="Q257">
            <v>195</v>
          </cell>
          <cell r="R257">
            <v>28.078544616699219</v>
          </cell>
          <cell r="S257">
            <v>81.784770965576172</v>
          </cell>
          <cell r="T257">
            <v>984.79998779296875</v>
          </cell>
          <cell r="U257">
            <v>38.034042358398438</v>
          </cell>
          <cell r="V257">
            <v>107.19999694824219</v>
          </cell>
          <cell r="W257">
            <v>11</v>
          </cell>
          <cell r="X257">
            <v>92</v>
          </cell>
          <cell r="Y257">
            <v>136.61265563964844</v>
          </cell>
          <cell r="Z257">
            <v>83.436363220214844</v>
          </cell>
          <cell r="AA257">
            <v>17.521982192993164</v>
          </cell>
          <cell r="AB257">
            <v>15.944726943969727</v>
          </cell>
          <cell r="AC257">
            <v>245</v>
          </cell>
          <cell r="AD257">
            <v>254</v>
          </cell>
          <cell r="AE257">
            <v>78.399997711181641</v>
          </cell>
          <cell r="AF257">
            <v>76.132999999999996</v>
          </cell>
          <cell r="AG257">
            <v>40.830001831054688</v>
          </cell>
          <cell r="AH257">
            <v>22.81</v>
          </cell>
          <cell r="AI257">
            <v>66.569999999999993</v>
          </cell>
          <cell r="AJ257">
            <v>4.2589998245239258</v>
          </cell>
          <cell r="AK257">
            <v>10.238</v>
          </cell>
          <cell r="AL257">
            <v>13.354999542236328</v>
          </cell>
          <cell r="AM257">
            <v>0</v>
          </cell>
          <cell r="AN257">
            <v>97.029998779296875</v>
          </cell>
          <cell r="AO257">
            <v>26.399999618530273</v>
          </cell>
          <cell r="AP257">
            <v>19</v>
          </cell>
          <cell r="AQ257">
            <v>273.44289398193359</v>
          </cell>
          <cell r="AR257">
            <v>95.300003051757812</v>
          </cell>
          <cell r="AS257">
            <v>9.8253002166748047</v>
          </cell>
          <cell r="AT257">
            <v>15.721330642700195</v>
          </cell>
          <cell r="AU257">
            <v>1.2361364364624023</v>
          </cell>
          <cell r="AV257">
            <v>0</v>
          </cell>
        </row>
        <row r="258">
          <cell r="B258">
            <v>15431</v>
          </cell>
          <cell r="C258">
            <v>48.823139190673828</v>
          </cell>
          <cell r="D258">
            <v>13</v>
          </cell>
          <cell r="E258">
            <v>48.630439758300781</v>
          </cell>
          <cell r="F258">
            <v>7.2456197738647461</v>
          </cell>
          <cell r="G258">
            <v>141</v>
          </cell>
          <cell r="H258">
            <v>42</v>
          </cell>
          <cell r="I258">
            <v>165</v>
          </cell>
          <cell r="J258">
            <v>124</v>
          </cell>
          <cell r="K258">
            <v>9</v>
          </cell>
          <cell r="L258">
            <v>18</v>
          </cell>
          <cell r="M258">
            <v>20.072999954223633</v>
          </cell>
          <cell r="N258">
            <v>104.84648132324219</v>
          </cell>
          <cell r="O258">
            <v>24.424863815307617</v>
          </cell>
          <cell r="P258">
            <v>555.57025146484375</v>
          </cell>
          <cell r="Q258">
            <v>48.999999046325684</v>
          </cell>
          <cell r="R258">
            <v>2.2645556926727295</v>
          </cell>
          <cell r="S258">
            <v>29.912620067596436</v>
          </cell>
          <cell r="T258">
            <v>412.60000610351562</v>
          </cell>
          <cell r="U258">
            <v>18.305789947509766</v>
          </cell>
          <cell r="V258">
            <v>48.599998474121094</v>
          </cell>
          <cell r="W258">
            <v>12.199999809265137</v>
          </cell>
          <cell r="X258">
            <v>94</v>
          </cell>
          <cell r="Y258">
            <v>153.39288330078125</v>
          </cell>
          <cell r="Z258">
            <v>91.271629333496094</v>
          </cell>
          <cell r="AA258">
            <v>19.719074249267578</v>
          </cell>
          <cell r="AB258">
            <v>16.220428466796875</v>
          </cell>
          <cell r="AC258">
            <v>139</v>
          </cell>
          <cell r="AD258">
            <v>56</v>
          </cell>
          <cell r="AE258">
            <v>31.599999904632568</v>
          </cell>
          <cell r="AF258">
            <v>60.893999999999998</v>
          </cell>
          <cell r="AG258">
            <v>58.490001678466797</v>
          </cell>
          <cell r="AH258">
            <v>38.58</v>
          </cell>
          <cell r="AI258">
            <v>103.86</v>
          </cell>
          <cell r="AJ258">
            <v>4.5489997863769531</v>
          </cell>
          <cell r="AK258">
            <v>13.362</v>
          </cell>
          <cell r="AL258">
            <v>14.718000411987305</v>
          </cell>
          <cell r="AM258">
            <v>0</v>
          </cell>
          <cell r="AN258">
            <v>83.209999084472656</v>
          </cell>
          <cell r="AO258">
            <v>36.5</v>
          </cell>
          <cell r="AP258">
            <v>29</v>
          </cell>
          <cell r="AQ258">
            <v>56.721321105957031</v>
          </cell>
          <cell r="AR258">
            <v>27.399999618530273</v>
          </cell>
          <cell r="AS258">
            <v>3.2443556785583496</v>
          </cell>
          <cell r="AT258">
            <v>19.606487274169922</v>
          </cell>
          <cell r="AU258">
            <v>0.55517488718032837</v>
          </cell>
          <cell r="AV258">
            <v>0</v>
          </cell>
        </row>
        <row r="259">
          <cell r="B259">
            <v>15461</v>
          </cell>
          <cell r="C259">
            <v>92.806610107421875</v>
          </cell>
          <cell r="D259">
            <v>18</v>
          </cell>
          <cell r="E259">
            <v>117.85404396057129</v>
          </cell>
          <cell r="F259">
            <v>22.573884963989258</v>
          </cell>
          <cell r="G259">
            <v>314</v>
          </cell>
          <cell r="H259">
            <v>89</v>
          </cell>
          <cell r="I259">
            <v>290</v>
          </cell>
          <cell r="J259">
            <v>222</v>
          </cell>
          <cell r="K259">
            <v>17</v>
          </cell>
          <cell r="L259">
            <v>35</v>
          </cell>
          <cell r="M259">
            <v>27.520000457763672</v>
          </cell>
          <cell r="N259">
            <v>237.72962951660156</v>
          </cell>
          <cell r="O259">
            <v>64.100074768066406</v>
          </cell>
          <cell r="P259">
            <v>887.028076171875</v>
          </cell>
          <cell r="Q259">
            <v>110.00000095367432</v>
          </cell>
          <cell r="R259">
            <v>8.3443155288696289</v>
          </cell>
          <cell r="S259">
            <v>44.218462944030762</v>
          </cell>
          <cell r="T259">
            <v>892.4000244140625</v>
          </cell>
          <cell r="U259">
            <v>25.448909759521484</v>
          </cell>
          <cell r="V259">
            <v>88.099998474121094</v>
          </cell>
          <cell r="W259">
            <v>13.100000381469727</v>
          </cell>
          <cell r="X259">
            <v>186</v>
          </cell>
          <cell r="Y259">
            <v>267.02084350585938</v>
          </cell>
          <cell r="Z259">
            <v>184.84184265136719</v>
          </cell>
          <cell r="AA259">
            <v>17.934545516967773</v>
          </cell>
          <cell r="AB259">
            <v>13.858511924743652</v>
          </cell>
          <cell r="AC259">
            <v>117</v>
          </cell>
          <cell r="AD259">
            <v>87</v>
          </cell>
          <cell r="AE259">
            <v>56.000001907348633</v>
          </cell>
          <cell r="AF259">
            <v>153.34899999999999</v>
          </cell>
          <cell r="AG259">
            <v>112.59999847412109</v>
          </cell>
          <cell r="AH259">
            <v>73.8</v>
          </cell>
          <cell r="AI259">
            <v>233.44</v>
          </cell>
          <cell r="AJ259">
            <v>9.5059995651245117</v>
          </cell>
          <cell r="AK259">
            <v>14.493</v>
          </cell>
          <cell r="AL259">
            <v>19.861000061035156</v>
          </cell>
          <cell r="AM259">
            <v>0</v>
          </cell>
          <cell r="AN259">
            <v>167.49000549316406</v>
          </cell>
          <cell r="AO259">
            <v>92.5</v>
          </cell>
          <cell r="AP259">
            <v>77</v>
          </cell>
          <cell r="AQ259">
            <v>136.52497100830078</v>
          </cell>
          <cell r="AR259">
            <v>55.200000762939453</v>
          </cell>
          <cell r="AS259">
            <v>2.4984502792358398</v>
          </cell>
          <cell r="AT259">
            <v>22.407413482666016</v>
          </cell>
          <cell r="AU259">
            <v>1.2588073015213013</v>
          </cell>
          <cell r="AV259">
            <v>0</v>
          </cell>
        </row>
        <row r="260">
          <cell r="B260">
            <v>15492</v>
          </cell>
          <cell r="C260">
            <v>54.021820068359375</v>
          </cell>
          <cell r="D260">
            <v>9</v>
          </cell>
          <cell r="E260">
            <v>100.33356857299805</v>
          </cell>
          <cell r="F260">
            <v>15.498843193054199</v>
          </cell>
          <cell r="G260">
            <v>304</v>
          </cell>
          <cell r="H260">
            <v>122</v>
          </cell>
          <cell r="I260">
            <v>324</v>
          </cell>
          <cell r="J260">
            <v>267</v>
          </cell>
          <cell r="K260">
            <v>9</v>
          </cell>
          <cell r="L260">
            <v>24</v>
          </cell>
          <cell r="M260">
            <v>29.822000503540039</v>
          </cell>
          <cell r="N260">
            <v>355.45993041992188</v>
          </cell>
          <cell r="O260">
            <v>33.386276245117188</v>
          </cell>
          <cell r="P260">
            <v>731.70245361328125</v>
          </cell>
          <cell r="Q260">
            <v>55.000000953674316</v>
          </cell>
          <cell r="R260">
            <v>3.8565101623535156</v>
          </cell>
          <cell r="S260">
            <v>38.095864295959473</v>
          </cell>
          <cell r="T260">
            <v>747</v>
          </cell>
          <cell r="U260">
            <v>19.618301391601562</v>
          </cell>
          <cell r="V260">
            <v>88.199996948242188</v>
          </cell>
          <cell r="W260">
            <v>13.699999809265137</v>
          </cell>
          <cell r="X260">
            <v>323</v>
          </cell>
          <cell r="Y260">
            <v>266.70242309570312</v>
          </cell>
          <cell r="Z260">
            <v>283.95486450195312</v>
          </cell>
          <cell r="AA260">
            <v>14.959933280944824</v>
          </cell>
          <cell r="AB260">
            <v>8.5590744018554688</v>
          </cell>
          <cell r="AC260">
            <v>84</v>
          </cell>
          <cell r="AD260">
            <v>25</v>
          </cell>
          <cell r="AE260">
            <v>26.199999809265137</v>
          </cell>
          <cell r="AF260">
            <v>221.37100000000001</v>
          </cell>
          <cell r="AG260">
            <v>150</v>
          </cell>
          <cell r="AH260">
            <v>120.4</v>
          </cell>
          <cell r="AI260">
            <v>446.76</v>
          </cell>
          <cell r="AJ260">
            <v>18.815999984741211</v>
          </cell>
          <cell r="AK260">
            <v>12.486000000000001</v>
          </cell>
          <cell r="AL260">
            <v>36.083000183105469</v>
          </cell>
          <cell r="AM260">
            <v>0</v>
          </cell>
          <cell r="AN260">
            <v>154.08999633789062</v>
          </cell>
          <cell r="AO260">
            <v>192.89999389648438</v>
          </cell>
          <cell r="AP260">
            <v>125</v>
          </cell>
          <cell r="AQ260">
            <v>164.39663696289062</v>
          </cell>
          <cell r="AR260">
            <v>39.5</v>
          </cell>
          <cell r="AS260">
            <v>0.51521062850952148</v>
          </cell>
          <cell r="AT260">
            <v>7.5896077156066895</v>
          </cell>
          <cell r="AU260">
            <v>1.8822036981582642</v>
          </cell>
          <cell r="AV260">
            <v>0</v>
          </cell>
        </row>
        <row r="261">
          <cell r="B261">
            <v>15522</v>
          </cell>
          <cell r="C261">
            <v>27.235040664672852</v>
          </cell>
          <cell r="D261">
            <v>0</v>
          </cell>
          <cell r="E261">
            <v>64.645557403564453</v>
          </cell>
          <cell r="F261">
            <v>5.3871073722839355</v>
          </cell>
          <cell r="G261">
            <v>226</v>
          </cell>
          <cell r="H261">
            <v>113.40000152587891</v>
          </cell>
          <cell r="I261">
            <v>186</v>
          </cell>
          <cell r="J261">
            <v>213</v>
          </cell>
          <cell r="K261">
            <v>1</v>
          </cell>
          <cell r="L261">
            <v>6</v>
          </cell>
          <cell r="M261">
            <v>15.602999687194824</v>
          </cell>
          <cell r="N261">
            <v>231.83027648925781</v>
          </cell>
          <cell r="O261">
            <v>15.715625762939453</v>
          </cell>
          <cell r="P261">
            <v>472.66116333007812</v>
          </cell>
          <cell r="Q261">
            <v>21.000000357627869</v>
          </cell>
          <cell r="R261">
            <v>0.8138270378112793</v>
          </cell>
          <cell r="S261">
            <v>17.120107889175415</v>
          </cell>
          <cell r="T261">
            <v>558.70001220703125</v>
          </cell>
          <cell r="U261">
            <v>6.1289253234863281</v>
          </cell>
          <cell r="V261">
            <v>34.700000762939453</v>
          </cell>
          <cell r="W261">
            <v>12.699999809265137</v>
          </cell>
          <cell r="X261">
            <v>319</v>
          </cell>
          <cell r="Y261">
            <v>489.37417602539062</v>
          </cell>
          <cell r="Z261">
            <v>338.1646728515625</v>
          </cell>
          <cell r="AA261">
            <v>10.079999923706055</v>
          </cell>
          <cell r="AB261">
            <v>2.6401982307434082</v>
          </cell>
          <cell r="AC261">
            <v>52</v>
          </cell>
          <cell r="AD261">
            <v>9</v>
          </cell>
          <cell r="AE261">
            <v>10.5</v>
          </cell>
          <cell r="AF261">
            <v>241.05799999999999</v>
          </cell>
          <cell r="AG261">
            <v>178.80000305175781</v>
          </cell>
          <cell r="AH261">
            <v>130.6</v>
          </cell>
          <cell r="AI261">
            <v>616.66999999999996</v>
          </cell>
          <cell r="AJ261">
            <v>50.136001586914062</v>
          </cell>
          <cell r="AK261">
            <v>25.222999999999999</v>
          </cell>
          <cell r="AL261">
            <v>68.56500244140625</v>
          </cell>
          <cell r="AM261">
            <v>0</v>
          </cell>
          <cell r="AN261">
            <v>71.980003356933594</v>
          </cell>
          <cell r="AO261">
            <v>364.60000610351562</v>
          </cell>
          <cell r="AP261">
            <v>161</v>
          </cell>
          <cell r="AQ261">
            <v>82.055362701416016</v>
          </cell>
          <cell r="AR261">
            <v>28.100000381469727</v>
          </cell>
          <cell r="AS261">
            <v>0.15408988296985626</v>
          </cell>
          <cell r="AT261">
            <v>0</v>
          </cell>
          <cell r="AU261">
            <v>1.227569580078125</v>
          </cell>
          <cell r="AV261">
            <v>0</v>
          </cell>
        </row>
        <row r="262">
          <cell r="B262">
            <v>15553</v>
          </cell>
          <cell r="C262">
            <v>8.82049560546875</v>
          </cell>
          <cell r="D262">
            <v>0</v>
          </cell>
          <cell r="E262">
            <v>34.293184280395508</v>
          </cell>
          <cell r="F262">
            <v>2.5943801403045654</v>
          </cell>
          <cell r="G262">
            <v>60</v>
          </cell>
          <cell r="H262">
            <v>11.399999618530273</v>
          </cell>
          <cell r="I262">
            <v>77</v>
          </cell>
          <cell r="J262">
            <v>134</v>
          </cell>
          <cell r="K262">
            <v>1</v>
          </cell>
          <cell r="L262">
            <v>5</v>
          </cell>
          <cell r="M262">
            <v>3.3519999980926514</v>
          </cell>
          <cell r="N262">
            <v>62.544849395751953</v>
          </cell>
          <cell r="O262">
            <v>6.2045865058898926</v>
          </cell>
          <cell r="P262">
            <v>306.2479248046875</v>
          </cell>
          <cell r="Q262">
            <v>2.0000000298023224</v>
          </cell>
          <cell r="R262">
            <v>9.486842155456543E-2</v>
          </cell>
          <cell r="S262">
            <v>3.7463136911392212</v>
          </cell>
          <cell r="T262">
            <v>260.10000610351562</v>
          </cell>
          <cell r="U262">
            <v>1.7991272211074829</v>
          </cell>
          <cell r="V262">
            <v>4</v>
          </cell>
          <cell r="W262">
            <v>13.100000381469727</v>
          </cell>
          <cell r="X262">
            <v>121</v>
          </cell>
          <cell r="Y262">
            <v>299.74478149414062</v>
          </cell>
          <cell r="Z262">
            <v>104.23593902587891</v>
          </cell>
          <cell r="AA262">
            <v>4.6693682670593262</v>
          </cell>
          <cell r="AB262">
            <v>0.63824129104614258</v>
          </cell>
          <cell r="AC262">
            <v>30</v>
          </cell>
          <cell r="AD262">
            <v>3</v>
          </cell>
          <cell r="AE262">
            <v>3.2999999523162842</v>
          </cell>
          <cell r="AF262">
            <v>51.962000000000003</v>
          </cell>
          <cell r="AG262">
            <v>81.529998779296875</v>
          </cell>
          <cell r="AH262">
            <v>36.979999999999997</v>
          </cell>
          <cell r="AI262">
            <v>247.08</v>
          </cell>
          <cell r="AJ262">
            <v>39.743000030517578</v>
          </cell>
          <cell r="AK262">
            <v>24.254000000000001</v>
          </cell>
          <cell r="AL262">
            <v>73.278999328613281</v>
          </cell>
          <cell r="AM262">
            <v>0</v>
          </cell>
          <cell r="AN262">
            <v>25.139999389648438</v>
          </cell>
          <cell r="AO262">
            <v>171.30000305175781</v>
          </cell>
          <cell r="AP262">
            <v>57</v>
          </cell>
          <cell r="AQ262">
            <v>39.396728515625</v>
          </cell>
          <cell r="AR262">
            <v>13.199999809265137</v>
          </cell>
          <cell r="AS262">
            <v>1.5528350137174129E-2</v>
          </cell>
          <cell r="AT262">
            <v>0</v>
          </cell>
          <cell r="AU262">
            <v>0.33118259906768799</v>
          </cell>
          <cell r="AV262">
            <v>0</v>
          </cell>
        </row>
        <row r="263">
          <cell r="B263">
            <v>15584</v>
          </cell>
          <cell r="C263">
            <v>3.9292562007904053</v>
          </cell>
          <cell r="D263">
            <v>0</v>
          </cell>
          <cell r="E263">
            <v>22.003740549087524</v>
          </cell>
          <cell r="F263">
            <v>2.11834716796875</v>
          </cell>
          <cell r="G263">
            <v>23</v>
          </cell>
          <cell r="H263">
            <v>3.4000000953674316</v>
          </cell>
          <cell r="I263">
            <v>51</v>
          </cell>
          <cell r="J263">
            <v>85</v>
          </cell>
          <cell r="K263">
            <v>1</v>
          </cell>
          <cell r="L263">
            <v>5</v>
          </cell>
          <cell r="M263">
            <v>1.4259999990463257</v>
          </cell>
          <cell r="N263">
            <v>18.232711791992188</v>
          </cell>
          <cell r="O263">
            <v>3.3079478740692139</v>
          </cell>
          <cell r="P263">
            <v>257.057861328125</v>
          </cell>
          <cell r="Q263">
            <v>0</v>
          </cell>
          <cell r="R263">
            <v>3.5836916416883469E-2</v>
          </cell>
          <cell r="S263">
            <v>1.1174258291721344</v>
          </cell>
          <cell r="T263">
            <v>197.89999389648438</v>
          </cell>
          <cell r="U263">
            <v>0.34556031227111816</v>
          </cell>
          <cell r="V263">
            <v>0.60000002384185791</v>
          </cell>
          <cell r="W263">
            <v>13.100000381469727</v>
          </cell>
          <cell r="X263">
            <v>46</v>
          </cell>
          <cell r="Y263">
            <v>131.03959655761719</v>
          </cell>
          <cell r="Z263">
            <v>23.376565933227539</v>
          </cell>
          <cell r="AA263">
            <v>0.52387434244155884</v>
          </cell>
          <cell r="AB263">
            <v>6.7021481692790985E-2</v>
          </cell>
          <cell r="AC263">
            <v>20</v>
          </cell>
          <cell r="AD263">
            <v>2</v>
          </cell>
          <cell r="AE263">
            <v>1.0999999791383743</v>
          </cell>
          <cell r="AF263">
            <v>8.1929999999999996</v>
          </cell>
          <cell r="AG263">
            <v>30.280000686645508</v>
          </cell>
          <cell r="AH263">
            <v>7.48</v>
          </cell>
          <cell r="AI263">
            <v>59.71</v>
          </cell>
          <cell r="AJ263">
            <v>14.222000122070312</v>
          </cell>
          <cell r="AK263">
            <v>13.188000000000001</v>
          </cell>
          <cell r="AL263">
            <v>38.606998443603516</v>
          </cell>
          <cell r="AM263">
            <v>0</v>
          </cell>
          <cell r="AN263">
            <v>4.9600000381469727</v>
          </cell>
          <cell r="AO263">
            <v>22.200000762939453</v>
          </cell>
          <cell r="AP263">
            <v>3</v>
          </cell>
          <cell r="AQ263">
            <v>25.901586532592773</v>
          </cell>
          <cell r="AR263">
            <v>9.8000001907348633</v>
          </cell>
          <cell r="AS263">
            <v>1.6967746887530666E-6</v>
          </cell>
          <cell r="AT263">
            <v>0</v>
          </cell>
          <cell r="AU263">
            <v>9.6544429659843445E-2</v>
          </cell>
          <cell r="AV263">
            <v>0</v>
          </cell>
        </row>
        <row r="264">
          <cell r="B264">
            <v>15614</v>
          </cell>
          <cell r="C264">
            <v>3.7626445293426514</v>
          </cell>
          <cell r="D264">
            <v>0</v>
          </cell>
          <cell r="E264">
            <v>18.752889394760132</v>
          </cell>
          <cell r="F264">
            <v>1.8446280956268311</v>
          </cell>
          <cell r="G264">
            <v>12</v>
          </cell>
          <cell r="H264">
            <v>2.4000000953674316</v>
          </cell>
          <cell r="I264">
            <v>46</v>
          </cell>
          <cell r="J264">
            <v>73</v>
          </cell>
          <cell r="K264">
            <v>0</v>
          </cell>
          <cell r="L264">
            <v>3</v>
          </cell>
          <cell r="M264">
            <v>1.0140000581741333</v>
          </cell>
          <cell r="N264">
            <v>10.926605224609375</v>
          </cell>
          <cell r="O264">
            <v>2.9851882457733154</v>
          </cell>
          <cell r="P264">
            <v>239.60330200195312</v>
          </cell>
          <cell r="Q264">
            <v>1.0000000149011612</v>
          </cell>
          <cell r="R264">
            <v>0.11069473624229431</v>
          </cell>
          <cell r="S264">
            <v>0.7139400839805603</v>
          </cell>
          <cell r="T264">
            <v>163.30000305175781</v>
          </cell>
          <cell r="U264">
            <v>0.14161983132362366</v>
          </cell>
          <cell r="V264">
            <v>0.30000001192092896</v>
          </cell>
          <cell r="W264">
            <v>11.5</v>
          </cell>
          <cell r="X264">
            <v>41</v>
          </cell>
          <cell r="Y264">
            <v>94.568687438964844</v>
          </cell>
          <cell r="Z264">
            <v>10.401418685913086</v>
          </cell>
          <cell r="AA264">
            <v>0.2856198251247406</v>
          </cell>
          <cell r="AB264">
            <v>8.2115702331066132E-2</v>
          </cell>
          <cell r="AC264">
            <v>13</v>
          </cell>
          <cell r="AD264">
            <v>1</v>
          </cell>
          <cell r="AE264">
            <v>1.0999999791383743</v>
          </cell>
          <cell r="AF264">
            <v>4.17</v>
          </cell>
          <cell r="AG264">
            <v>16.5</v>
          </cell>
          <cell r="AH264">
            <v>3.66</v>
          </cell>
          <cell r="AI264">
            <v>18.93</v>
          </cell>
          <cell r="AJ264">
            <v>4.7059998512268066</v>
          </cell>
          <cell r="AK264">
            <v>11.496</v>
          </cell>
          <cell r="AL264">
            <v>18.392999649047852</v>
          </cell>
          <cell r="AM264">
            <v>0</v>
          </cell>
          <cell r="AN264">
            <v>0</v>
          </cell>
          <cell r="AO264">
            <v>3.2799999713897705</v>
          </cell>
          <cell r="AP264">
            <v>0</v>
          </cell>
          <cell r="AQ264">
            <v>23.508944034576416</v>
          </cell>
          <cell r="AR264">
            <v>8.8000001907348633</v>
          </cell>
          <cell r="AS264">
            <v>1.9528847187757492E-3</v>
          </cell>
          <cell r="AT264">
            <v>1.2649346590042114</v>
          </cell>
          <cell r="AU264">
            <v>5.7857707142829895E-2</v>
          </cell>
          <cell r="AV264">
            <v>0</v>
          </cell>
        </row>
        <row r="265">
          <cell r="B265">
            <v>15645</v>
          </cell>
          <cell r="C265">
            <v>5.5299172401428223</v>
          </cell>
          <cell r="D265">
            <v>0</v>
          </cell>
          <cell r="E265">
            <v>18.581166505813599</v>
          </cell>
          <cell r="F265">
            <v>1.8267768621444702</v>
          </cell>
          <cell r="G265">
            <v>11</v>
          </cell>
          <cell r="H265">
            <v>3.2000000476837158</v>
          </cell>
          <cell r="I265">
            <v>49</v>
          </cell>
          <cell r="J265">
            <v>52</v>
          </cell>
          <cell r="K265">
            <v>0</v>
          </cell>
          <cell r="L265">
            <v>2</v>
          </cell>
          <cell r="M265">
            <v>1.2450000047683716</v>
          </cell>
          <cell r="N265">
            <v>10.634597778320312</v>
          </cell>
          <cell r="O265">
            <v>3.1063210964202881</v>
          </cell>
          <cell r="P265">
            <v>251.62313842773438</v>
          </cell>
          <cell r="Q265">
            <v>0</v>
          </cell>
          <cell r="R265">
            <v>0.64062559604644775</v>
          </cell>
          <cell r="S265">
            <v>0.6010977029800415</v>
          </cell>
          <cell r="T265">
            <v>163.69999694824219</v>
          </cell>
          <cell r="U265">
            <v>7.0710740983486176E-2</v>
          </cell>
          <cell r="V265">
            <v>1.7000000476837158</v>
          </cell>
          <cell r="W265">
            <v>10.899999618530273</v>
          </cell>
          <cell r="X265">
            <v>37</v>
          </cell>
          <cell r="Y265">
            <v>76.864456176757812</v>
          </cell>
          <cell r="Z265">
            <v>6.3782062530517578</v>
          </cell>
          <cell r="AA265">
            <v>0.49559006094932556</v>
          </cell>
          <cell r="AB265">
            <v>0.12973883748054504</v>
          </cell>
          <cell r="AC265">
            <v>9</v>
          </cell>
          <cell r="AD265">
            <v>1</v>
          </cell>
          <cell r="AE265">
            <v>0.89999999105930328</v>
          </cell>
          <cell r="AF265">
            <v>3.5760000000000001</v>
          </cell>
          <cell r="AG265">
            <v>14.649999618530273</v>
          </cell>
          <cell r="AH265">
            <v>3.22</v>
          </cell>
          <cell r="AI265">
            <v>13.15</v>
          </cell>
          <cell r="AJ265">
            <v>3.1419999599456787</v>
          </cell>
          <cell r="AK265">
            <v>10.849</v>
          </cell>
          <cell r="AL265">
            <v>14.862000465393066</v>
          </cell>
          <cell r="AM265">
            <v>4400</v>
          </cell>
          <cell r="AN265">
            <v>1.1499999761581421</v>
          </cell>
          <cell r="AO265">
            <v>3.9000000953674316</v>
          </cell>
          <cell r="AP265">
            <v>0</v>
          </cell>
          <cell r="AQ265">
            <v>25.776114940643311</v>
          </cell>
          <cell r="AR265">
            <v>8.1000003814697266</v>
          </cell>
          <cell r="AS265">
            <v>9.8968036472797394E-3</v>
          </cell>
          <cell r="AT265">
            <v>9.4870100021362305</v>
          </cell>
          <cell r="AU265">
            <v>5.6311491876840591E-2</v>
          </cell>
          <cell r="AV265">
            <v>0</v>
          </cell>
        </row>
        <row r="266">
          <cell r="B266">
            <v>15675</v>
          </cell>
          <cell r="C266">
            <v>14.146115303039551</v>
          </cell>
          <cell r="D266">
            <v>5</v>
          </cell>
          <cell r="E266">
            <v>24.675381898880005</v>
          </cell>
          <cell r="F266">
            <v>2.9970247745513916</v>
          </cell>
          <cell r="G266">
            <v>83</v>
          </cell>
          <cell r="H266">
            <v>25</v>
          </cell>
          <cell r="I266">
            <v>119</v>
          </cell>
          <cell r="J266">
            <v>115</v>
          </cell>
          <cell r="K266">
            <v>3</v>
          </cell>
          <cell r="L266">
            <v>5</v>
          </cell>
          <cell r="M266">
            <v>2.9639999866485596</v>
          </cell>
          <cell r="N266">
            <v>43.501224517822266</v>
          </cell>
          <cell r="O266">
            <v>6.5006814002990723</v>
          </cell>
          <cell r="P266">
            <v>305.25619506835938</v>
          </cell>
          <cell r="Q266">
            <v>10.999999940395355</v>
          </cell>
          <cell r="R266">
            <v>1.282353401184082</v>
          </cell>
          <cell r="S266">
            <v>11.381527662277222</v>
          </cell>
          <cell r="T266">
            <v>254</v>
          </cell>
          <cell r="U266">
            <v>10.122658729553223</v>
          </cell>
          <cell r="V266">
            <v>21.700000762939453</v>
          </cell>
          <cell r="W266">
            <v>11.5</v>
          </cell>
          <cell r="X266">
            <v>48</v>
          </cell>
          <cell r="Y266">
            <v>91.380256652832031</v>
          </cell>
          <cell r="Z266">
            <v>36.728469848632812</v>
          </cell>
          <cell r="AA266">
            <v>2.6913719177246094</v>
          </cell>
          <cell r="AB266">
            <v>2.4491899013519287</v>
          </cell>
          <cell r="AC266">
            <v>12</v>
          </cell>
          <cell r="AD266">
            <v>6</v>
          </cell>
          <cell r="AE266">
            <v>10.599999904632568</v>
          </cell>
          <cell r="AF266">
            <v>35.215000000000003</v>
          </cell>
          <cell r="AG266">
            <v>16.129999160766602</v>
          </cell>
          <cell r="AH266">
            <v>7.34</v>
          </cell>
          <cell r="AI266">
            <v>28.42</v>
          </cell>
          <cell r="AJ266">
            <v>3.7149999141693115</v>
          </cell>
          <cell r="AK266">
            <v>12.645</v>
          </cell>
          <cell r="AL266">
            <v>13.093999862670898</v>
          </cell>
          <cell r="AM266">
            <v>0</v>
          </cell>
          <cell r="AN266">
            <v>25.909999847412109</v>
          </cell>
          <cell r="AO266">
            <v>23.5</v>
          </cell>
          <cell r="AP266">
            <v>37</v>
          </cell>
          <cell r="AQ266">
            <v>38.983831405639648</v>
          </cell>
          <cell r="AR266">
            <v>12.300000190734863</v>
          </cell>
          <cell r="AS266">
            <v>1.8919427394866943</v>
          </cell>
          <cell r="AT266">
            <v>14.275691032409668</v>
          </cell>
          <cell r="AU266">
            <v>0.23034429550170898</v>
          </cell>
          <cell r="AV266">
            <v>0</v>
          </cell>
        </row>
        <row r="267">
          <cell r="B267">
            <v>15706</v>
          </cell>
          <cell r="C267">
            <v>47.563636779785156</v>
          </cell>
          <cell r="D267">
            <v>5</v>
          </cell>
          <cell r="E267">
            <v>43.044526100158691</v>
          </cell>
          <cell r="F267">
            <v>6.2856197357177734</v>
          </cell>
          <cell r="G267">
            <v>150</v>
          </cell>
          <cell r="H267">
            <v>52</v>
          </cell>
          <cell r="I267">
            <v>163</v>
          </cell>
          <cell r="J267">
            <v>138</v>
          </cell>
          <cell r="K267">
            <v>8</v>
          </cell>
          <cell r="L267">
            <v>7</v>
          </cell>
          <cell r="M267">
            <v>6.7239999771118164</v>
          </cell>
          <cell r="N267">
            <v>83.597015380859375</v>
          </cell>
          <cell r="O267">
            <v>14.752765655517578</v>
          </cell>
          <cell r="P267">
            <v>439.1405029296875</v>
          </cell>
          <cell r="Q267">
            <v>38.999999523162842</v>
          </cell>
          <cell r="R267">
            <v>4.5325412750244141</v>
          </cell>
          <cell r="S267">
            <v>36.116403579711914</v>
          </cell>
          <cell r="T267">
            <v>403.10000610351562</v>
          </cell>
          <cell r="U267">
            <v>17.686653137207031</v>
          </cell>
          <cell r="V267">
            <v>38.5</v>
          </cell>
          <cell r="W267">
            <v>12</v>
          </cell>
          <cell r="X267">
            <v>52</v>
          </cell>
          <cell r="Y267">
            <v>70.315925598144531</v>
          </cell>
          <cell r="Z267">
            <v>39.350212097167969</v>
          </cell>
          <cell r="AA267">
            <v>3.2926609516143799</v>
          </cell>
          <cell r="AB267">
            <v>2.4435172080993652</v>
          </cell>
          <cell r="AC267">
            <v>36</v>
          </cell>
          <cell r="AD267">
            <v>21</v>
          </cell>
          <cell r="AE267">
            <v>22.499999523162842</v>
          </cell>
          <cell r="AF267">
            <v>52.826999999999998</v>
          </cell>
          <cell r="AG267">
            <v>22.739999771118164</v>
          </cell>
          <cell r="AH267">
            <v>12.59</v>
          </cell>
          <cell r="AI267">
            <v>33.299999999999997</v>
          </cell>
          <cell r="AJ267">
            <v>5.9000000953674316</v>
          </cell>
          <cell r="AK267">
            <v>11.996</v>
          </cell>
          <cell r="AL267">
            <v>11.694000244140625</v>
          </cell>
          <cell r="AM267">
            <v>0</v>
          </cell>
          <cell r="AN267">
            <v>39.349998474121094</v>
          </cell>
          <cell r="AO267">
            <v>25.5</v>
          </cell>
          <cell r="AP267">
            <v>28</v>
          </cell>
          <cell r="AQ267">
            <v>59.816131591796875</v>
          </cell>
          <cell r="AR267">
            <v>22</v>
          </cell>
          <cell r="AS267">
            <v>3.6424593925476074</v>
          </cell>
          <cell r="AT267">
            <v>12.558994293212891</v>
          </cell>
          <cell r="AU267">
            <v>0.44265636801719666</v>
          </cell>
          <cell r="AV267">
            <v>0</v>
          </cell>
        </row>
        <row r="268">
          <cell r="B268">
            <v>15737</v>
          </cell>
          <cell r="C268">
            <v>173.81752014160156</v>
          </cell>
          <cell r="D268">
            <v>44</v>
          </cell>
          <cell r="E268">
            <v>127.21944236755371</v>
          </cell>
          <cell r="F268">
            <v>33.925289154052734</v>
          </cell>
          <cell r="G268">
            <v>325</v>
          </cell>
          <cell r="H268">
            <v>126</v>
          </cell>
          <cell r="I268">
            <v>392</v>
          </cell>
          <cell r="J268">
            <v>305</v>
          </cell>
          <cell r="K268">
            <v>30</v>
          </cell>
          <cell r="L268">
            <v>55</v>
          </cell>
          <cell r="M268">
            <v>32.602001190185547</v>
          </cell>
          <cell r="N268">
            <v>120.53990936279297</v>
          </cell>
          <cell r="O268">
            <v>44.385917663574219</v>
          </cell>
          <cell r="P268">
            <v>907.18017578125</v>
          </cell>
          <cell r="Q268">
            <v>161.99999809265137</v>
          </cell>
          <cell r="R268">
            <v>20.915960311889648</v>
          </cell>
          <cell r="S268">
            <v>86.795089721679688</v>
          </cell>
          <cell r="T268">
            <v>959.9000244140625</v>
          </cell>
          <cell r="U268">
            <v>59.209339141845703</v>
          </cell>
          <cell r="V268">
            <v>138.30000305175781</v>
          </cell>
          <cell r="W268">
            <v>12.199999809265137</v>
          </cell>
          <cell r="X268">
            <v>161</v>
          </cell>
          <cell r="Y268">
            <v>153.25189208984375</v>
          </cell>
          <cell r="Z268">
            <v>141.8275146484375</v>
          </cell>
          <cell r="AA268">
            <v>18.095800399780273</v>
          </cell>
          <cell r="AB268">
            <v>21.502214431762695</v>
          </cell>
          <cell r="AC268">
            <v>142</v>
          </cell>
          <cell r="AD268">
            <v>183</v>
          </cell>
          <cell r="AE268">
            <v>88.299997329711914</v>
          </cell>
          <cell r="AF268">
            <v>107.081</v>
          </cell>
          <cell r="AG268">
            <v>92.550003051757812</v>
          </cell>
          <cell r="AH268">
            <v>59.54</v>
          </cell>
          <cell r="AI268">
            <v>141.02000000000001</v>
          </cell>
          <cell r="AJ268">
            <v>7.8020000457763672</v>
          </cell>
          <cell r="AK268">
            <v>15.773</v>
          </cell>
          <cell r="AL268">
            <v>14.126999855041504</v>
          </cell>
          <cell r="AM268">
            <v>0</v>
          </cell>
          <cell r="AN268">
            <v>167.82000732421875</v>
          </cell>
          <cell r="AO268">
            <v>36.5</v>
          </cell>
          <cell r="AP268">
            <v>42</v>
          </cell>
          <cell r="AQ268">
            <v>322.86708068847656</v>
          </cell>
          <cell r="AR268">
            <v>59.400001525878906</v>
          </cell>
          <cell r="AS268">
            <v>21.525766372680664</v>
          </cell>
          <cell r="AT268">
            <v>43.098129272460938</v>
          </cell>
          <cell r="AU268">
            <v>0.63827353715896606</v>
          </cell>
          <cell r="AV268">
            <v>0</v>
          </cell>
        </row>
        <row r="269">
          <cell r="B269">
            <v>15765</v>
          </cell>
          <cell r="C269">
            <v>88.403305053710938</v>
          </cell>
          <cell r="D269">
            <v>23</v>
          </cell>
          <cell r="E269">
            <v>70.960269927978516</v>
          </cell>
          <cell r="F269">
            <v>14.832396507263184</v>
          </cell>
          <cell r="G269">
            <v>182</v>
          </cell>
          <cell r="H269">
            <v>58</v>
          </cell>
          <cell r="I269">
            <v>222</v>
          </cell>
          <cell r="J269">
            <v>193</v>
          </cell>
          <cell r="K269">
            <v>13</v>
          </cell>
          <cell r="L269">
            <v>29</v>
          </cell>
          <cell r="M269">
            <v>22.254999160766602</v>
          </cell>
          <cell r="N269">
            <v>139.82818603515625</v>
          </cell>
          <cell r="O269">
            <v>36.336746215820312</v>
          </cell>
          <cell r="P269">
            <v>725.950439453125</v>
          </cell>
          <cell r="Q269">
            <v>51.999999046325684</v>
          </cell>
          <cell r="R269">
            <v>8.8064155578613281</v>
          </cell>
          <cell r="S269">
            <v>43.467048645019531</v>
          </cell>
          <cell r="T269">
            <v>505.60000610351562</v>
          </cell>
          <cell r="U269">
            <v>41.210342407226562</v>
          </cell>
          <cell r="V269">
            <v>85.199996948242188</v>
          </cell>
          <cell r="W269">
            <v>11</v>
          </cell>
          <cell r="X269">
            <v>120</v>
          </cell>
          <cell r="Y269">
            <v>178.060791015625</v>
          </cell>
          <cell r="Z269">
            <v>92.228286743164062</v>
          </cell>
          <cell r="AA269">
            <v>13.973156929016113</v>
          </cell>
          <cell r="AB269">
            <v>14.606280326843262</v>
          </cell>
          <cell r="AC269">
            <v>94</v>
          </cell>
          <cell r="AD269">
            <v>37</v>
          </cell>
          <cell r="AE269">
            <v>41.600000381469727</v>
          </cell>
          <cell r="AF269">
            <v>76.409000000000006</v>
          </cell>
          <cell r="AG269">
            <v>56.819999694824219</v>
          </cell>
          <cell r="AH269">
            <v>37.75</v>
          </cell>
          <cell r="AI269">
            <v>89.59</v>
          </cell>
          <cell r="AJ269">
            <v>4.625999927520752</v>
          </cell>
          <cell r="AK269">
            <v>10.965999999999999</v>
          </cell>
          <cell r="AL269">
            <v>12.201999664306641</v>
          </cell>
          <cell r="AM269">
            <v>0</v>
          </cell>
          <cell r="AN269">
            <v>108.36000061035156</v>
          </cell>
          <cell r="AO269">
            <v>28.399999618530273</v>
          </cell>
          <cell r="AP269">
            <v>27</v>
          </cell>
          <cell r="AQ269">
            <v>103.54569244384766</v>
          </cell>
          <cell r="AR269">
            <v>37.5</v>
          </cell>
          <cell r="AS269">
            <v>5.2219600677490234</v>
          </cell>
          <cell r="AT269">
            <v>21.594242095947266</v>
          </cell>
          <cell r="AU269">
            <v>0.74040728807449341</v>
          </cell>
          <cell r="AV269">
            <v>0</v>
          </cell>
        </row>
        <row r="270">
          <cell r="B270">
            <v>15796</v>
          </cell>
          <cell r="C270">
            <v>80.286941528320312</v>
          </cell>
          <cell r="D270">
            <v>70</v>
          </cell>
          <cell r="E270">
            <v>150.26426124572754</v>
          </cell>
          <cell r="F270">
            <v>23.474380493164062</v>
          </cell>
          <cell r="G270">
            <v>356</v>
          </cell>
          <cell r="H270">
            <v>138</v>
          </cell>
          <cell r="I270">
            <v>454</v>
          </cell>
          <cell r="J270">
            <v>421</v>
          </cell>
          <cell r="K270">
            <v>27</v>
          </cell>
          <cell r="L270">
            <v>62</v>
          </cell>
          <cell r="M270">
            <v>117.85199737548828</v>
          </cell>
          <cell r="N270">
            <v>191.67924499511719</v>
          </cell>
          <cell r="O270">
            <v>32.561801910400391</v>
          </cell>
          <cell r="P270">
            <v>969.718994140625</v>
          </cell>
          <cell r="Q270">
            <v>69</v>
          </cell>
          <cell r="R270">
            <v>7.3367142677307129</v>
          </cell>
          <cell r="S270">
            <v>46.512365341186523</v>
          </cell>
          <cell r="T270">
            <v>1025.199951171875</v>
          </cell>
          <cell r="U270">
            <v>105.87232208251953</v>
          </cell>
          <cell r="V270">
            <v>262.29998779296875</v>
          </cell>
          <cell r="W270">
            <v>12.199999809265137</v>
          </cell>
          <cell r="X270">
            <v>268</v>
          </cell>
          <cell r="Y270">
            <v>254.86337280273438</v>
          </cell>
          <cell r="Z270">
            <v>237.97038269042969</v>
          </cell>
          <cell r="AA270">
            <v>40.483436584472656</v>
          </cell>
          <cell r="AB270">
            <v>42.475635528564453</v>
          </cell>
          <cell r="AC270">
            <v>85</v>
          </cell>
          <cell r="AD270">
            <v>42</v>
          </cell>
          <cell r="AE270">
            <v>82.700000762939453</v>
          </cell>
          <cell r="AF270">
            <v>192.405</v>
          </cell>
          <cell r="AG270">
            <v>261.29998779296875</v>
          </cell>
          <cell r="AH270">
            <v>151.04</v>
          </cell>
          <cell r="AI270">
            <v>233.59</v>
          </cell>
          <cell r="AJ270">
            <v>4.1820001602172852</v>
          </cell>
          <cell r="AK270">
            <v>14.111000000000001</v>
          </cell>
          <cell r="AL270">
            <v>14.86299991607666</v>
          </cell>
          <cell r="AM270">
            <v>0</v>
          </cell>
          <cell r="AN270">
            <v>255.41999816894531</v>
          </cell>
          <cell r="AO270">
            <v>58.5</v>
          </cell>
          <cell r="AP270">
            <v>58</v>
          </cell>
          <cell r="AQ270">
            <v>181.80642700195312</v>
          </cell>
          <cell r="AR270">
            <v>65.900001525878906</v>
          </cell>
          <cell r="AS270">
            <v>5.0447826385498047</v>
          </cell>
          <cell r="AT270">
            <v>23.672348022460938</v>
          </cell>
          <cell r="AU270">
            <v>1.0149650573730469</v>
          </cell>
          <cell r="AV270">
            <v>0</v>
          </cell>
        </row>
        <row r="271">
          <cell r="B271">
            <v>15826</v>
          </cell>
          <cell r="C271">
            <v>41.091571807861328</v>
          </cell>
          <cell r="D271">
            <v>16</v>
          </cell>
          <cell r="E271">
            <v>108.23441123962402</v>
          </cell>
          <cell r="F271">
            <v>10.613554000854492</v>
          </cell>
          <cell r="G271">
            <v>271</v>
          </cell>
          <cell r="H271">
            <v>93</v>
          </cell>
          <cell r="I271">
            <v>242</v>
          </cell>
          <cell r="J271">
            <v>242</v>
          </cell>
          <cell r="K271">
            <v>7</v>
          </cell>
          <cell r="L271">
            <v>17</v>
          </cell>
          <cell r="M271">
            <v>39.252998352050781</v>
          </cell>
          <cell r="N271">
            <v>233.42843627929688</v>
          </cell>
          <cell r="O271">
            <v>19.267053604125977</v>
          </cell>
          <cell r="P271">
            <v>746.5784912109375</v>
          </cell>
          <cell r="Q271">
            <v>29</v>
          </cell>
          <cell r="R271">
            <v>3.923243522644043</v>
          </cell>
          <cell r="S271">
            <v>25.337791919708252</v>
          </cell>
          <cell r="T271">
            <v>729.29998779296875</v>
          </cell>
          <cell r="U271">
            <v>17.617334365844727</v>
          </cell>
          <cell r="V271">
            <v>76.5</v>
          </cell>
          <cell r="W271">
            <v>13.100000381469727</v>
          </cell>
          <cell r="X271">
            <v>248</v>
          </cell>
          <cell r="Y271">
            <v>280.0142822265625</v>
          </cell>
          <cell r="Z271">
            <v>218.02262878417969</v>
          </cell>
          <cell r="AA271">
            <v>18.53553581237793</v>
          </cell>
          <cell r="AB271">
            <v>11.430743217468262</v>
          </cell>
          <cell r="AC271">
            <v>62</v>
          </cell>
          <cell r="AD271">
            <v>16</v>
          </cell>
          <cell r="AE271">
            <v>20.5</v>
          </cell>
          <cell r="AF271">
            <v>184.44900000000001</v>
          </cell>
          <cell r="AG271">
            <v>198.69999694824219</v>
          </cell>
          <cell r="AH271">
            <v>115.99</v>
          </cell>
          <cell r="AI271">
            <v>310.45999999999998</v>
          </cell>
          <cell r="AJ271">
            <v>11.991999626159668</v>
          </cell>
          <cell r="AK271">
            <v>10.507</v>
          </cell>
          <cell r="AL271">
            <v>23.525999069213867</v>
          </cell>
          <cell r="AM271">
            <v>0</v>
          </cell>
          <cell r="AN271">
            <v>141.66999816894531</v>
          </cell>
          <cell r="AO271">
            <v>134.5</v>
          </cell>
          <cell r="AP271">
            <v>109</v>
          </cell>
          <cell r="AQ271">
            <v>92.644824981689453</v>
          </cell>
          <cell r="AR271">
            <v>41.200000762939453</v>
          </cell>
          <cell r="AS271">
            <v>1.431646466255188</v>
          </cell>
          <cell r="AT271">
            <v>12.19758415222168</v>
          </cell>
          <cell r="AU271">
            <v>1.2360320091247559</v>
          </cell>
          <cell r="AV271">
            <v>0</v>
          </cell>
        </row>
        <row r="272">
          <cell r="B272">
            <v>15857</v>
          </cell>
          <cell r="C272">
            <v>22.268428802490234</v>
          </cell>
          <cell r="D272">
            <v>3</v>
          </cell>
          <cell r="E272">
            <v>69.459011077880859</v>
          </cell>
          <cell r="F272">
            <v>6.1289258003234863</v>
          </cell>
          <cell r="G272">
            <v>185</v>
          </cell>
          <cell r="H272">
            <v>92.400001525878906</v>
          </cell>
          <cell r="I272">
            <v>134</v>
          </cell>
          <cell r="J272">
            <v>181</v>
          </cell>
          <cell r="K272">
            <v>2</v>
          </cell>
          <cell r="L272">
            <v>5</v>
          </cell>
          <cell r="M272">
            <v>43.491001129150391</v>
          </cell>
          <cell r="N272">
            <v>155.94778442382812</v>
          </cell>
          <cell r="O272">
            <v>11.60059928894043</v>
          </cell>
          <cell r="P272">
            <v>492.37686157226562</v>
          </cell>
          <cell r="Q272">
            <v>23.000000238418579</v>
          </cell>
          <cell r="R272">
            <v>1.5250340700149536</v>
          </cell>
          <cell r="S272">
            <v>13.342697620391846</v>
          </cell>
          <cell r="T272">
            <v>396.29998779296875</v>
          </cell>
          <cell r="U272">
            <v>7.4412121772766113</v>
          </cell>
          <cell r="V272">
            <v>33.099998474121094</v>
          </cell>
          <cell r="W272">
            <v>13.699999809265137</v>
          </cell>
          <cell r="X272">
            <v>252</v>
          </cell>
          <cell r="Y272">
            <v>343.775634765625</v>
          </cell>
          <cell r="Z272">
            <v>290.29556274414062</v>
          </cell>
          <cell r="AA272">
            <v>12.199139595031738</v>
          </cell>
          <cell r="AB272">
            <v>4.417269229888916</v>
          </cell>
          <cell r="AC272">
            <v>49</v>
          </cell>
          <cell r="AD272">
            <v>8</v>
          </cell>
          <cell r="AE272">
            <v>11.600000381469727</v>
          </cell>
          <cell r="AF272">
            <v>208.46299999999999</v>
          </cell>
          <cell r="AG272">
            <v>254.80000305175781</v>
          </cell>
          <cell r="AH272">
            <v>151.94999999999999</v>
          </cell>
          <cell r="AI272">
            <v>553.03</v>
          </cell>
          <cell r="AJ272">
            <v>34.110000610351562</v>
          </cell>
          <cell r="AK272">
            <v>15.676</v>
          </cell>
          <cell r="AL272">
            <v>57.185001373291016</v>
          </cell>
          <cell r="AM272">
            <v>0</v>
          </cell>
          <cell r="AN272">
            <v>87.629997253417969</v>
          </cell>
          <cell r="AO272">
            <v>280.89999389648438</v>
          </cell>
          <cell r="AP272">
            <v>126</v>
          </cell>
          <cell r="AQ272">
            <v>82.657802581787109</v>
          </cell>
          <cell r="AR272">
            <v>26.100000381469727</v>
          </cell>
          <cell r="AS272">
            <v>0.18044738471508026</v>
          </cell>
          <cell r="AT272">
            <v>0</v>
          </cell>
          <cell r="AU272">
            <v>0.82576256990432739</v>
          </cell>
          <cell r="AV272">
            <v>0</v>
          </cell>
        </row>
        <row r="273">
          <cell r="B273">
            <v>15887</v>
          </cell>
          <cell r="C273">
            <v>11.516033172607422</v>
          </cell>
          <cell r="D273">
            <v>0</v>
          </cell>
          <cell r="E273">
            <v>46.425925254821777</v>
          </cell>
          <cell r="F273">
            <v>3.365950345993042</v>
          </cell>
          <cell r="G273">
            <v>97</v>
          </cell>
          <cell r="H273">
            <v>29.399999618530273</v>
          </cell>
          <cell r="I273">
            <v>118</v>
          </cell>
          <cell r="J273">
            <v>94</v>
          </cell>
          <cell r="K273">
            <v>1</v>
          </cell>
          <cell r="L273">
            <v>5</v>
          </cell>
          <cell r="M273">
            <v>16.718000411987305</v>
          </cell>
          <cell r="N273">
            <v>76.940032958984375</v>
          </cell>
          <cell r="O273">
            <v>6.6603860855102539</v>
          </cell>
          <cell r="P273">
            <v>356.21157836914062</v>
          </cell>
          <cell r="Q273">
            <v>5.9999998211860657</v>
          </cell>
          <cell r="R273">
            <v>0.508492112159729</v>
          </cell>
          <cell r="S273">
            <v>5.3042148947715759</v>
          </cell>
          <cell r="T273">
            <v>311</v>
          </cell>
          <cell r="U273">
            <v>3.4911072254180908</v>
          </cell>
          <cell r="V273">
            <v>11.399999618530273</v>
          </cell>
          <cell r="W273">
            <v>12.699999809265137</v>
          </cell>
          <cell r="X273">
            <v>188</v>
          </cell>
          <cell r="Y273">
            <v>251.26434326171875</v>
          </cell>
          <cell r="Z273">
            <v>160.55804443359375</v>
          </cell>
          <cell r="AA273">
            <v>4.4925618171691895</v>
          </cell>
          <cell r="AB273">
            <v>1.7333552837371826</v>
          </cell>
          <cell r="AC273">
            <v>33</v>
          </cell>
          <cell r="AD273">
            <v>3</v>
          </cell>
          <cell r="AE273">
            <v>4.9000000953674316</v>
          </cell>
          <cell r="AF273">
            <v>113.821</v>
          </cell>
          <cell r="AG273">
            <v>155.69999694824219</v>
          </cell>
          <cell r="AH273">
            <v>84.35</v>
          </cell>
          <cell r="AI273">
            <v>337.23</v>
          </cell>
          <cell r="AJ273">
            <v>38.499000549316406</v>
          </cell>
          <cell r="AK273">
            <v>21.492999999999999</v>
          </cell>
          <cell r="AL273">
            <v>61.081001281738281</v>
          </cell>
          <cell r="AM273">
            <v>0</v>
          </cell>
          <cell r="AN273">
            <v>42.290000915527344</v>
          </cell>
          <cell r="AO273">
            <v>230.60000610351562</v>
          </cell>
          <cell r="AP273">
            <v>80</v>
          </cell>
          <cell r="AQ273">
            <v>53.866661071777344</v>
          </cell>
          <cell r="AR273">
            <v>16.5</v>
          </cell>
          <cell r="AS273">
            <v>4.7740694135427475E-2</v>
          </cell>
          <cell r="AT273">
            <v>9.0352475643157959E-2</v>
          </cell>
          <cell r="AU273">
            <v>0.40740683674812317</v>
          </cell>
          <cell r="AV273">
            <v>0</v>
          </cell>
        </row>
        <row r="274">
          <cell r="B274">
            <v>15918</v>
          </cell>
          <cell r="C274">
            <v>4.585784912109375</v>
          </cell>
          <cell r="D274">
            <v>0</v>
          </cell>
          <cell r="E274">
            <v>27.402883529663086</v>
          </cell>
          <cell r="F274">
            <v>2.0747108459472656</v>
          </cell>
          <cell r="G274">
            <v>33</v>
          </cell>
          <cell r="H274">
            <v>4.4000000953674316</v>
          </cell>
          <cell r="I274">
            <v>61</v>
          </cell>
          <cell r="J274">
            <v>98</v>
          </cell>
          <cell r="K274">
            <v>1</v>
          </cell>
          <cell r="L274">
            <v>5</v>
          </cell>
          <cell r="M274">
            <v>5.1960000991821289</v>
          </cell>
          <cell r="N274">
            <v>27.553276062011719</v>
          </cell>
          <cell r="O274">
            <v>3.2640292644500732</v>
          </cell>
          <cell r="P274">
            <v>264.8529052734375</v>
          </cell>
          <cell r="Q274">
            <v>1</v>
          </cell>
          <cell r="R274">
            <v>7.5865723192691803E-2</v>
          </cell>
          <cell r="S274">
            <v>1.3710871636867523</v>
          </cell>
          <cell r="T274">
            <v>201.19999694824219</v>
          </cell>
          <cell r="U274">
            <v>1.3847007751464844</v>
          </cell>
          <cell r="V274">
            <v>2.0999999046325684</v>
          </cell>
          <cell r="W274">
            <v>13.100000381469727</v>
          </cell>
          <cell r="X274">
            <v>80</v>
          </cell>
          <cell r="Y274">
            <v>169.55445861816406</v>
          </cell>
          <cell r="Z274">
            <v>60.086982727050781</v>
          </cell>
          <cell r="AA274">
            <v>1.4695537090301514</v>
          </cell>
          <cell r="AB274">
            <v>0.45439335703849792</v>
          </cell>
          <cell r="AC274">
            <v>21</v>
          </cell>
          <cell r="AD274">
            <v>1</v>
          </cell>
          <cell r="AE274">
            <v>1.9000000059604645</v>
          </cell>
          <cell r="AF274">
            <v>25.946999999999999</v>
          </cell>
          <cell r="AG274">
            <v>88.010002136230469</v>
          </cell>
          <cell r="AH274">
            <v>35.51</v>
          </cell>
          <cell r="AI274">
            <v>171.34</v>
          </cell>
          <cell r="AJ274">
            <v>30.326000213623047</v>
          </cell>
          <cell r="AK274">
            <v>17.663</v>
          </cell>
          <cell r="AL274">
            <v>61.902000427246094</v>
          </cell>
          <cell r="AM274">
            <v>0</v>
          </cell>
          <cell r="AN274">
            <v>14.600000381469727</v>
          </cell>
          <cell r="AO274">
            <v>103.30000305175781</v>
          </cell>
          <cell r="AP274">
            <v>23</v>
          </cell>
          <cell r="AQ274">
            <v>28.296331882476807</v>
          </cell>
          <cell r="AR274">
            <v>10.300000190734863</v>
          </cell>
          <cell r="AS274">
            <v>5.6831124238669872E-3</v>
          </cell>
          <cell r="AT274">
            <v>0</v>
          </cell>
          <cell r="AU274">
            <v>0.14589795470237732</v>
          </cell>
          <cell r="AV274">
            <v>0</v>
          </cell>
        </row>
        <row r="275">
          <cell r="B275">
            <v>15949</v>
          </cell>
          <cell r="C275">
            <v>3.367933988571167</v>
          </cell>
          <cell r="D275">
            <v>0</v>
          </cell>
          <cell r="E275">
            <v>19.94437313079834</v>
          </cell>
          <cell r="F275">
            <v>1.9239668846130371</v>
          </cell>
          <cell r="G275">
            <v>21</v>
          </cell>
          <cell r="H275">
            <v>3.4000000953674316</v>
          </cell>
          <cell r="I275">
            <v>47</v>
          </cell>
          <cell r="J275">
            <v>79</v>
          </cell>
          <cell r="K275">
            <v>1</v>
          </cell>
          <cell r="L275">
            <v>5</v>
          </cell>
          <cell r="M275">
            <v>1.593999981880188</v>
          </cell>
          <cell r="N275">
            <v>11.041040420532227</v>
          </cell>
          <cell r="O275">
            <v>3.0743801593780518</v>
          </cell>
          <cell r="P275">
            <v>233.99008178710938</v>
          </cell>
          <cell r="Q275">
            <v>0</v>
          </cell>
          <cell r="R275">
            <v>3.2548509538173676E-2</v>
          </cell>
          <cell r="S275">
            <v>0.39341042935848236</v>
          </cell>
          <cell r="T275">
            <v>168</v>
          </cell>
          <cell r="U275">
            <v>0.12051569670438766</v>
          </cell>
          <cell r="V275">
            <v>0.60000002384185791</v>
          </cell>
          <cell r="W275">
            <v>13.100000381469727</v>
          </cell>
          <cell r="X275">
            <v>50</v>
          </cell>
          <cell r="Y275">
            <v>117.98535919189453</v>
          </cell>
          <cell r="Z275">
            <v>18.227693557739258</v>
          </cell>
          <cell r="AA275">
            <v>0.45193386077880859</v>
          </cell>
          <cell r="AB275">
            <v>6.1303138732910156E-2</v>
          </cell>
          <cell r="AC275">
            <v>13</v>
          </cell>
          <cell r="AD275">
            <v>1</v>
          </cell>
          <cell r="AE275">
            <v>0.5000000074505806</v>
          </cell>
          <cell r="AF275">
            <v>7.0279999999999996</v>
          </cell>
          <cell r="AG275">
            <v>34.439998626708984</v>
          </cell>
          <cell r="AH275">
            <v>8.44</v>
          </cell>
          <cell r="AI275">
            <v>46.43</v>
          </cell>
          <cell r="AJ275">
            <v>10.461999893188477</v>
          </cell>
          <cell r="AK275">
            <v>10.303000000000001</v>
          </cell>
          <cell r="AL275">
            <v>33.063999176025391</v>
          </cell>
          <cell r="AM275">
            <v>0</v>
          </cell>
          <cell r="AN275">
            <v>6.5</v>
          </cell>
          <cell r="AO275">
            <v>17.299999237060547</v>
          </cell>
          <cell r="AP275">
            <v>1</v>
          </cell>
          <cell r="AQ275">
            <v>20.93410587310791</v>
          </cell>
          <cell r="AR275">
            <v>8.6999998092651367</v>
          </cell>
          <cell r="AS275">
            <v>5.9738084701166372E-7</v>
          </cell>
          <cell r="AT275">
            <v>0</v>
          </cell>
          <cell r="AU275">
            <v>5.8463655412197113E-2</v>
          </cell>
          <cell r="AV275">
            <v>0</v>
          </cell>
        </row>
        <row r="276">
          <cell r="B276">
            <v>15979</v>
          </cell>
          <cell r="C276">
            <v>3.2409918308258057</v>
          </cell>
          <cell r="D276">
            <v>0</v>
          </cell>
          <cell r="E276">
            <v>17.292739629745483</v>
          </cell>
          <cell r="F276">
            <v>1.614545464515686</v>
          </cell>
          <cell r="G276">
            <v>13</v>
          </cell>
          <cell r="H276">
            <v>3.4000000953674316</v>
          </cell>
          <cell r="I276">
            <v>46</v>
          </cell>
          <cell r="J276">
            <v>69</v>
          </cell>
          <cell r="K276">
            <v>0</v>
          </cell>
          <cell r="L276">
            <v>3</v>
          </cell>
          <cell r="M276">
            <v>1.2209999561309814</v>
          </cell>
          <cell r="N276">
            <v>7.229158878326416</v>
          </cell>
          <cell r="O276">
            <v>2.9752066135406494</v>
          </cell>
          <cell r="P276">
            <v>221.83140563964844</v>
          </cell>
          <cell r="Q276">
            <v>0</v>
          </cell>
          <cell r="R276">
            <v>9.6887648105621338E-2</v>
          </cell>
          <cell r="S276">
            <v>0.17915225774049759</v>
          </cell>
          <cell r="T276">
            <v>150.89999389648438</v>
          </cell>
          <cell r="U276">
            <v>0</v>
          </cell>
          <cell r="V276">
            <v>0.30000001192092896</v>
          </cell>
          <cell r="W276">
            <v>10</v>
          </cell>
          <cell r="X276">
            <v>34</v>
          </cell>
          <cell r="Y276">
            <v>102.33705902099609</v>
          </cell>
          <cell r="Z276">
            <v>7.6682896614074707</v>
          </cell>
          <cell r="AA276">
            <v>0.19457849860191345</v>
          </cell>
          <cell r="AB276">
            <v>4.2664460837841034E-2</v>
          </cell>
          <cell r="AC276">
            <v>9</v>
          </cell>
          <cell r="AD276">
            <v>1</v>
          </cell>
          <cell r="AE276">
            <v>0</v>
          </cell>
          <cell r="AF276">
            <v>3.3780000000000001</v>
          </cell>
          <cell r="AG276">
            <v>17.860000610351562</v>
          </cell>
          <cell r="AH276">
            <v>3.57</v>
          </cell>
          <cell r="AI276">
            <v>15.83</v>
          </cell>
          <cell r="AJ276">
            <v>4.3969998359680176</v>
          </cell>
          <cell r="AK276">
            <v>9.7669999999999995</v>
          </cell>
          <cell r="AL276">
            <v>18.472000122070312</v>
          </cell>
          <cell r="AM276">
            <v>0</v>
          </cell>
          <cell r="AN276">
            <v>0</v>
          </cell>
          <cell r="AO276">
            <v>5.1999998092651367</v>
          </cell>
          <cell r="AP276">
            <v>0</v>
          </cell>
          <cell r="AQ276">
            <v>19.222214698791504</v>
          </cell>
          <cell r="AR276">
            <v>7.0999999046325684</v>
          </cell>
          <cell r="AS276">
            <v>4.9004628090187907E-4</v>
          </cell>
          <cell r="AT276">
            <v>0</v>
          </cell>
          <cell r="AU276">
            <v>3.8279276341199875E-2</v>
          </cell>
          <cell r="AV276">
            <v>0</v>
          </cell>
        </row>
        <row r="277">
          <cell r="B277">
            <v>16010</v>
          </cell>
          <cell r="C277">
            <v>4.3933882713317871</v>
          </cell>
          <cell r="D277">
            <v>0</v>
          </cell>
          <cell r="E277">
            <v>18.463884115219116</v>
          </cell>
          <cell r="F277">
            <v>1.8307437896728516</v>
          </cell>
          <cell r="G277">
            <v>14</v>
          </cell>
          <cell r="H277">
            <v>4.1999998092651367</v>
          </cell>
          <cell r="I277">
            <v>50</v>
          </cell>
          <cell r="J277">
            <v>49</v>
          </cell>
          <cell r="K277">
            <v>0</v>
          </cell>
          <cell r="L277">
            <v>2</v>
          </cell>
          <cell r="M277">
            <v>1.684999942779541</v>
          </cell>
          <cell r="N277">
            <v>14.710864067077637</v>
          </cell>
          <cell r="O277">
            <v>3.1522359848022461</v>
          </cell>
          <cell r="P277">
            <v>230.38017272949219</v>
          </cell>
          <cell r="Q277">
            <v>1.0000000186264515</v>
          </cell>
          <cell r="R277">
            <v>0.64201676845550537</v>
          </cell>
          <cell r="S277">
            <v>0.69346219301223755</v>
          </cell>
          <cell r="T277">
            <v>157.39999389648438</v>
          </cell>
          <cell r="U277">
            <v>0.47160989046096802</v>
          </cell>
          <cell r="V277">
            <v>1.7000000476837158</v>
          </cell>
          <cell r="W277">
            <v>9.3000001907348633</v>
          </cell>
          <cell r="X277">
            <v>30</v>
          </cell>
          <cell r="Y277">
            <v>66.713905334472656</v>
          </cell>
          <cell r="Z277">
            <v>5.6074304580688477</v>
          </cell>
          <cell r="AA277">
            <v>0.62655866146087646</v>
          </cell>
          <cell r="AB277">
            <v>0.18999668955802917</v>
          </cell>
          <cell r="AC277">
            <v>6</v>
          </cell>
          <cell r="AD277">
            <v>0</v>
          </cell>
          <cell r="AE277">
            <v>0.70000002533197403</v>
          </cell>
          <cell r="AF277">
            <v>5.681</v>
          </cell>
          <cell r="AG277">
            <v>17.850000381469727</v>
          </cell>
          <cell r="AH277">
            <v>3.73</v>
          </cell>
          <cell r="AI277">
            <v>13.66</v>
          </cell>
          <cell r="AJ277">
            <v>2.6319999694824219</v>
          </cell>
          <cell r="AK277">
            <v>11.18</v>
          </cell>
          <cell r="AL277">
            <v>15.135000228881836</v>
          </cell>
          <cell r="AM277">
            <v>4400</v>
          </cell>
          <cell r="AN277">
            <v>3.7000000476837158</v>
          </cell>
          <cell r="AO277">
            <v>5.9000000953674316</v>
          </cell>
          <cell r="AP277">
            <v>2</v>
          </cell>
          <cell r="AQ277">
            <v>25.407898426055908</v>
          </cell>
          <cell r="AR277">
            <v>7.3000001907348633</v>
          </cell>
          <cell r="AS277">
            <v>1.1417544446885586E-2</v>
          </cell>
          <cell r="AT277">
            <v>2.6202218532562256</v>
          </cell>
          <cell r="AU277">
            <v>7.7895820140838623E-2</v>
          </cell>
          <cell r="AV277">
            <v>0</v>
          </cell>
        </row>
        <row r="278">
          <cell r="B278">
            <v>16040</v>
          </cell>
          <cell r="C278">
            <v>6.1011571884155273</v>
          </cell>
          <cell r="D278">
            <v>0</v>
          </cell>
          <cell r="E278">
            <v>18.611938714981079</v>
          </cell>
          <cell r="F278">
            <v>2.062809944152832</v>
          </cell>
          <cell r="G278">
            <v>14</v>
          </cell>
          <cell r="H278">
            <v>5</v>
          </cell>
          <cell r="I278">
            <v>51</v>
          </cell>
          <cell r="J278">
            <v>55</v>
          </cell>
          <cell r="K278">
            <v>0</v>
          </cell>
          <cell r="L278">
            <v>0</v>
          </cell>
          <cell r="M278">
            <v>2.7799999713897705</v>
          </cell>
          <cell r="N278">
            <v>28.666061401367188</v>
          </cell>
          <cell r="O278">
            <v>3.6799023151397705</v>
          </cell>
          <cell r="P278">
            <v>252.71405029296875</v>
          </cell>
          <cell r="Q278">
            <v>1.0000000037252903</v>
          </cell>
          <cell r="R278">
            <v>0.88262581825256348</v>
          </cell>
          <cell r="S278">
            <v>1.4342994391918182</v>
          </cell>
          <cell r="T278">
            <v>141.60000610351562</v>
          </cell>
          <cell r="U278">
            <v>1.3787107467651367</v>
          </cell>
          <cell r="V278">
            <v>2.7999999523162842</v>
          </cell>
          <cell r="W278">
            <v>4.6999998092651367</v>
          </cell>
          <cell r="X278">
            <v>29</v>
          </cell>
          <cell r="Y278">
            <v>63.494709014892578</v>
          </cell>
          <cell r="Z278">
            <v>8.1435165405273438</v>
          </cell>
          <cell r="AA278">
            <v>0.51173549890518188</v>
          </cell>
          <cell r="AB278">
            <v>0.47484296560287476</v>
          </cell>
          <cell r="AC278">
            <v>5</v>
          </cell>
          <cell r="AD278">
            <v>1</v>
          </cell>
          <cell r="AE278">
            <v>0.79999998956918716</v>
          </cell>
          <cell r="AF278">
            <v>4.5579999999999998</v>
          </cell>
          <cell r="AG278">
            <v>18.569999694824219</v>
          </cell>
          <cell r="AH278">
            <v>4.41</v>
          </cell>
          <cell r="AI278">
            <v>12.85</v>
          </cell>
          <cell r="AJ278">
            <v>4.1620001792907715</v>
          </cell>
          <cell r="AK278">
            <v>12.43</v>
          </cell>
          <cell r="AL278">
            <v>12.810999870300293</v>
          </cell>
          <cell r="AM278">
            <v>0</v>
          </cell>
          <cell r="AN278">
            <v>7.130000114440918</v>
          </cell>
          <cell r="AO278">
            <v>5.5</v>
          </cell>
          <cell r="AP278">
            <v>3</v>
          </cell>
          <cell r="AQ278">
            <v>24.944435119628906</v>
          </cell>
          <cell r="AR278">
            <v>8</v>
          </cell>
          <cell r="AS278">
            <v>0.23842252790927887</v>
          </cell>
          <cell r="AT278">
            <v>4.0658612251281738</v>
          </cell>
          <cell r="AU278">
            <v>0.15179029107093811</v>
          </cell>
          <cell r="AV278">
            <v>0</v>
          </cell>
        </row>
        <row r="279">
          <cell r="B279">
            <v>16071</v>
          </cell>
          <cell r="C279">
            <v>6.5553717613220215</v>
          </cell>
          <cell r="D279">
            <v>1</v>
          </cell>
          <cell r="E279">
            <v>19.705727338790894</v>
          </cell>
          <cell r="F279">
            <v>2.4773554801940918</v>
          </cell>
          <cell r="G279">
            <v>19</v>
          </cell>
          <cell r="H279">
            <v>7</v>
          </cell>
          <cell r="I279">
            <v>52</v>
          </cell>
          <cell r="J279">
            <v>57</v>
          </cell>
          <cell r="K279">
            <v>1</v>
          </cell>
          <cell r="L279">
            <v>3</v>
          </cell>
          <cell r="M279">
            <v>4.3590002059936523</v>
          </cell>
          <cell r="N279">
            <v>22.279382705688477</v>
          </cell>
          <cell r="O279">
            <v>3.3937890529632568</v>
          </cell>
          <cell r="P279">
            <v>247.834716796875</v>
          </cell>
          <cell r="Q279">
            <v>3.0000001192092896</v>
          </cell>
          <cell r="R279">
            <v>1.7864134311676025</v>
          </cell>
          <cell r="S279">
            <v>2.0242462754249573</v>
          </cell>
          <cell r="T279">
            <v>95.400001525878906</v>
          </cell>
          <cell r="U279">
            <v>2.1605527400970459</v>
          </cell>
          <cell r="V279">
            <v>4.6999998092651367</v>
          </cell>
          <cell r="W279">
            <v>5.4000000953674316</v>
          </cell>
          <cell r="X279">
            <v>30</v>
          </cell>
          <cell r="Y279">
            <v>46.492645263671875</v>
          </cell>
          <cell r="Z279">
            <v>10.90277099609375</v>
          </cell>
          <cell r="AA279">
            <v>0.93645614385604858</v>
          </cell>
          <cell r="AB279">
            <v>0.9290776252746582</v>
          </cell>
          <cell r="AC279">
            <v>6</v>
          </cell>
          <cell r="AD279">
            <v>1</v>
          </cell>
          <cell r="AE279">
            <v>3.0999999046325684</v>
          </cell>
          <cell r="AF279">
            <v>8.5589999999999993</v>
          </cell>
          <cell r="AG279">
            <v>24.219999313354492</v>
          </cell>
          <cell r="AH279">
            <v>6.36</v>
          </cell>
          <cell r="AI279">
            <v>15.58</v>
          </cell>
          <cell r="AJ279">
            <v>5.1630001068115234</v>
          </cell>
          <cell r="AK279">
            <v>10.513</v>
          </cell>
          <cell r="AL279">
            <v>12.479000091552734</v>
          </cell>
          <cell r="AM279">
            <v>0</v>
          </cell>
          <cell r="AN279">
            <v>9.4300003051757812</v>
          </cell>
          <cell r="AO279">
            <v>7.5</v>
          </cell>
          <cell r="AP279">
            <v>4</v>
          </cell>
          <cell r="AQ279">
            <v>21.920190095901489</v>
          </cell>
          <cell r="AR279">
            <v>9.3999996185302734</v>
          </cell>
          <cell r="AS279">
            <v>0.20415197312831879</v>
          </cell>
          <cell r="AT279">
            <v>11.836174011230469</v>
          </cell>
          <cell r="AU279">
            <v>0.11797205358743668</v>
          </cell>
          <cell r="AV279">
            <v>0</v>
          </cell>
        </row>
        <row r="280">
          <cell r="B280">
            <v>16102</v>
          </cell>
          <cell r="C280">
            <v>17.055868148803711</v>
          </cell>
          <cell r="D280">
            <v>3</v>
          </cell>
          <cell r="E280">
            <v>24.520337104797363</v>
          </cell>
          <cell r="F280">
            <v>5.1272726058959961</v>
          </cell>
          <cell r="G280">
            <v>31</v>
          </cell>
          <cell r="H280">
            <v>14</v>
          </cell>
          <cell r="I280">
            <v>52</v>
          </cell>
          <cell r="J280">
            <v>52</v>
          </cell>
          <cell r="K280">
            <v>3</v>
          </cell>
          <cell r="L280">
            <v>4</v>
          </cell>
          <cell r="M280">
            <v>5.0580000877380371</v>
          </cell>
          <cell r="N280">
            <v>29.362537384033203</v>
          </cell>
          <cell r="O280">
            <v>7.402369499206543</v>
          </cell>
          <cell r="P280">
            <v>284.89254760742188</v>
          </cell>
          <cell r="Q280">
            <v>13.999999761581421</v>
          </cell>
          <cell r="R280">
            <v>3.1611177921295166</v>
          </cell>
          <cell r="S280">
            <v>7.4256298542022705</v>
          </cell>
          <cell r="T280">
            <v>193.80000305175781</v>
          </cell>
          <cell r="U280">
            <v>4.8292508125305176</v>
          </cell>
          <cell r="V280">
            <v>10.800000190734863</v>
          </cell>
          <cell r="W280">
            <v>7.9000000953674316</v>
          </cell>
          <cell r="X280">
            <v>30</v>
          </cell>
          <cell r="Y280">
            <v>54.867591857910156</v>
          </cell>
          <cell r="Z280">
            <v>20.694967269897461</v>
          </cell>
          <cell r="AA280">
            <v>2.243067741394043</v>
          </cell>
          <cell r="AB280">
            <v>2.0432329177856445</v>
          </cell>
          <cell r="AC280">
            <v>14</v>
          </cell>
          <cell r="AD280">
            <v>12</v>
          </cell>
          <cell r="AE280">
            <v>8.7000002861022949</v>
          </cell>
          <cell r="AF280">
            <v>13.032999999999999</v>
          </cell>
          <cell r="AG280">
            <v>27.469999313354492</v>
          </cell>
          <cell r="AH280">
            <v>9.44</v>
          </cell>
          <cell r="AI280">
            <v>21.1</v>
          </cell>
          <cell r="AJ280">
            <v>4.689000129699707</v>
          </cell>
          <cell r="AK280">
            <v>11.93</v>
          </cell>
          <cell r="AL280">
            <v>12.336000442504883</v>
          </cell>
          <cell r="AM280">
            <v>0</v>
          </cell>
          <cell r="AN280">
            <v>19.229999542236328</v>
          </cell>
          <cell r="AO280">
            <v>12.5</v>
          </cell>
          <cell r="AP280">
            <v>11</v>
          </cell>
          <cell r="AQ280">
            <v>48.301252365112305</v>
          </cell>
          <cell r="AR280">
            <v>12.5</v>
          </cell>
          <cell r="AS280">
            <v>1.8416061401367188</v>
          </cell>
          <cell r="AT280">
            <v>17.799436569213867</v>
          </cell>
          <cell r="AU280">
            <v>0.15547822415828705</v>
          </cell>
          <cell r="AV280">
            <v>0</v>
          </cell>
        </row>
        <row r="281">
          <cell r="B281">
            <v>16131</v>
          </cell>
          <cell r="C281">
            <v>42.831073760986328</v>
          </cell>
          <cell r="D281">
            <v>10</v>
          </cell>
          <cell r="E281">
            <v>44.526559829711914</v>
          </cell>
          <cell r="F281">
            <v>10.750412940979004</v>
          </cell>
          <cell r="G281">
            <v>66</v>
          </cell>
          <cell r="H281">
            <v>31</v>
          </cell>
          <cell r="I281">
            <v>80</v>
          </cell>
          <cell r="J281">
            <v>74</v>
          </cell>
          <cell r="K281">
            <v>15</v>
          </cell>
          <cell r="L281">
            <v>12</v>
          </cell>
          <cell r="M281">
            <v>9.8599996566772461</v>
          </cell>
          <cell r="N281">
            <v>66.258079528808594</v>
          </cell>
          <cell r="O281">
            <v>24.893281936645508</v>
          </cell>
          <cell r="P281">
            <v>476.5355224609375</v>
          </cell>
          <cell r="Q281">
            <v>33</v>
          </cell>
          <cell r="R281">
            <v>6.3828258514404297</v>
          </cell>
          <cell r="S281">
            <v>10.602169275283813</v>
          </cell>
          <cell r="T281">
            <v>250.30000305175781</v>
          </cell>
          <cell r="U281">
            <v>15.112630844116211</v>
          </cell>
          <cell r="V281">
            <v>32</v>
          </cell>
          <cell r="W281">
            <v>9.6000003814697266</v>
          </cell>
          <cell r="X281">
            <v>36</v>
          </cell>
          <cell r="Y281">
            <v>74.245429992675781</v>
          </cell>
          <cell r="Z281">
            <v>47.571697235107422</v>
          </cell>
          <cell r="AA281">
            <v>10.640925407409668</v>
          </cell>
          <cell r="AB281">
            <v>8.6804628372192383</v>
          </cell>
          <cell r="AC281">
            <v>27</v>
          </cell>
          <cell r="AD281">
            <v>62</v>
          </cell>
          <cell r="AE281">
            <v>28</v>
          </cell>
          <cell r="AF281">
            <v>23.077999999999999</v>
          </cell>
          <cell r="AG281">
            <v>32.779998779296875</v>
          </cell>
          <cell r="AH281">
            <v>15.24</v>
          </cell>
          <cell r="AI281">
            <v>39.54</v>
          </cell>
          <cell r="AJ281">
            <v>2.4739999771118164</v>
          </cell>
          <cell r="AK281">
            <v>11.305999999999999</v>
          </cell>
          <cell r="AL281">
            <v>11.536999702453613</v>
          </cell>
          <cell r="AM281">
            <v>0</v>
          </cell>
          <cell r="AN281">
            <v>49.909999847412109</v>
          </cell>
          <cell r="AO281">
            <v>17.5</v>
          </cell>
          <cell r="AP281">
            <v>13</v>
          </cell>
          <cell r="AQ281">
            <v>59.299610137939453</v>
          </cell>
          <cell r="AR281">
            <v>21.899999618530273</v>
          </cell>
          <cell r="AS281">
            <v>1.27370285987854</v>
          </cell>
          <cell r="AT281">
            <v>49.151744842529297</v>
          </cell>
          <cell r="AU281">
            <v>0.3508446216583252</v>
          </cell>
          <cell r="AV281">
            <v>0</v>
          </cell>
        </row>
        <row r="282">
          <cell r="B282">
            <v>16162</v>
          </cell>
          <cell r="C282">
            <v>39.15570068359375</v>
          </cell>
          <cell r="D282">
            <v>17</v>
          </cell>
          <cell r="E282">
            <v>54.235194206237793</v>
          </cell>
          <cell r="F282">
            <v>15.219173431396484</v>
          </cell>
          <cell r="G282">
            <v>107</v>
          </cell>
          <cell r="H282">
            <v>48</v>
          </cell>
          <cell r="I282">
            <v>125</v>
          </cell>
          <cell r="J282">
            <v>105</v>
          </cell>
          <cell r="K282">
            <v>12</v>
          </cell>
          <cell r="L282">
            <v>15</v>
          </cell>
          <cell r="M282">
            <v>19.952999114990234</v>
          </cell>
          <cell r="N282">
            <v>94.23358154296875</v>
          </cell>
          <cell r="O282">
            <v>23.05140495300293</v>
          </cell>
          <cell r="P282">
            <v>516.71453857421875</v>
          </cell>
          <cell r="Q282">
            <v>54</v>
          </cell>
          <cell r="R282">
            <v>4.7566208839416504</v>
          </cell>
          <cell r="S282">
            <v>22.782318115234375</v>
          </cell>
          <cell r="T282">
            <v>338.10000610351562</v>
          </cell>
          <cell r="U282">
            <v>35.302303314208984</v>
          </cell>
          <cell r="V282">
            <v>45.200000762939453</v>
          </cell>
          <cell r="W282">
            <v>12.199999809265137</v>
          </cell>
          <cell r="X282">
            <v>66</v>
          </cell>
          <cell r="Y282">
            <v>110.56324005126953</v>
          </cell>
          <cell r="Z282">
            <v>81.368476867675781</v>
          </cell>
          <cell r="AA282">
            <v>14.148297309875488</v>
          </cell>
          <cell r="AB282">
            <v>13.096858978271484</v>
          </cell>
          <cell r="AC282">
            <v>52</v>
          </cell>
          <cell r="AD282">
            <v>83</v>
          </cell>
          <cell r="AE282">
            <v>29.200000762939453</v>
          </cell>
          <cell r="AF282">
            <v>46.744999999999997</v>
          </cell>
          <cell r="AG282">
            <v>69.839996337890625</v>
          </cell>
          <cell r="AH282">
            <v>33.869999999999997</v>
          </cell>
          <cell r="AI282">
            <v>83.68</v>
          </cell>
          <cell r="AJ282">
            <v>3.2620000839233398</v>
          </cell>
          <cell r="AK282">
            <v>13.707000000000001</v>
          </cell>
          <cell r="AL282">
            <v>14.171999931335449</v>
          </cell>
          <cell r="AM282">
            <v>0</v>
          </cell>
          <cell r="AN282">
            <v>67.720001220703125</v>
          </cell>
          <cell r="AO282">
            <v>36.5</v>
          </cell>
          <cell r="AP282">
            <v>31</v>
          </cell>
          <cell r="AQ282">
            <v>81.561939239501953</v>
          </cell>
          <cell r="AR282">
            <v>32.299999237060547</v>
          </cell>
          <cell r="AS282">
            <v>2.4709951877593994</v>
          </cell>
          <cell r="AT282">
            <v>6.505378246307373</v>
          </cell>
          <cell r="AU282">
            <v>0.49897831678390503</v>
          </cell>
          <cell r="AV282">
            <v>0</v>
          </cell>
        </row>
        <row r="283">
          <cell r="B283">
            <v>16192</v>
          </cell>
          <cell r="C283">
            <v>17.621156692504883</v>
          </cell>
          <cell r="D283">
            <v>4</v>
          </cell>
          <cell r="E283">
            <v>42.752058982849121</v>
          </cell>
          <cell r="F283">
            <v>6.3986778259277344</v>
          </cell>
          <cell r="G283">
            <v>113</v>
          </cell>
          <cell r="H283">
            <v>38</v>
          </cell>
          <cell r="I283">
            <v>103</v>
          </cell>
          <cell r="J283">
            <v>71</v>
          </cell>
          <cell r="K283">
            <v>5</v>
          </cell>
          <cell r="L283">
            <v>8</v>
          </cell>
          <cell r="M283">
            <v>9.6879997253417969</v>
          </cell>
          <cell r="N283">
            <v>103.50482177734375</v>
          </cell>
          <cell r="O283">
            <v>10.28767204284668</v>
          </cell>
          <cell r="P283">
            <v>404.94149780273438</v>
          </cell>
          <cell r="Q283">
            <v>29.000000476837158</v>
          </cell>
          <cell r="R283">
            <v>2.3652369976043701</v>
          </cell>
          <cell r="S283">
            <v>15.545443058013916</v>
          </cell>
          <cell r="T283">
            <v>349.60000610351562</v>
          </cell>
          <cell r="U283">
            <v>5.5226926803588867</v>
          </cell>
          <cell r="V283">
            <v>29.700000762939453</v>
          </cell>
          <cell r="W283">
            <v>9</v>
          </cell>
          <cell r="X283">
            <v>68</v>
          </cell>
          <cell r="Y283">
            <v>114.15855407714844</v>
          </cell>
          <cell r="Z283">
            <v>82.13458251953125</v>
          </cell>
          <cell r="AA283">
            <v>8.764958381652832</v>
          </cell>
          <cell r="AB283">
            <v>4.1968264579772949</v>
          </cell>
          <cell r="AC283">
            <v>27</v>
          </cell>
          <cell r="AD283">
            <v>10</v>
          </cell>
          <cell r="AE283">
            <v>11.899999618530273</v>
          </cell>
          <cell r="AF283">
            <v>66.837999999999994</v>
          </cell>
          <cell r="AG283">
            <v>80.220001220703125</v>
          </cell>
          <cell r="AH283">
            <v>38.94</v>
          </cell>
          <cell r="AI283">
            <v>116.38</v>
          </cell>
          <cell r="AJ283">
            <v>4.7519998550415039</v>
          </cell>
          <cell r="AK283">
            <v>9.0299999999999994</v>
          </cell>
          <cell r="AL283">
            <v>15.421999931335449</v>
          </cell>
          <cell r="AM283">
            <v>0</v>
          </cell>
          <cell r="AN283">
            <v>62.119998931884766</v>
          </cell>
          <cell r="AO283">
            <v>55.5</v>
          </cell>
          <cell r="AP283">
            <v>47</v>
          </cell>
          <cell r="AQ283">
            <v>35.245752334594727</v>
          </cell>
          <cell r="AR283">
            <v>25.299999237060547</v>
          </cell>
          <cell r="AS283">
            <v>0.87835508584976196</v>
          </cell>
          <cell r="AT283">
            <v>8.5834846496582031</v>
          </cell>
          <cell r="AU283">
            <v>0.54807066917419434</v>
          </cell>
          <cell r="AV283">
            <v>0</v>
          </cell>
        </row>
        <row r="284">
          <cell r="B284">
            <v>16223</v>
          </cell>
          <cell r="C284">
            <v>16.960660934448242</v>
          </cell>
          <cell r="D284">
            <v>0</v>
          </cell>
          <cell r="E284">
            <v>48.517581939697266</v>
          </cell>
          <cell r="F284">
            <v>3.3084297180175781</v>
          </cell>
          <cell r="G284">
            <v>200</v>
          </cell>
          <cell r="H284">
            <v>31.200000762939453</v>
          </cell>
          <cell r="I284">
            <v>121</v>
          </cell>
          <cell r="J284">
            <v>104</v>
          </cell>
          <cell r="K284">
            <v>1</v>
          </cell>
          <cell r="L284">
            <v>4</v>
          </cell>
          <cell r="M284">
            <v>27.194000244140625</v>
          </cell>
          <cell r="N284">
            <v>169.40380859375</v>
          </cell>
          <cell r="O284">
            <v>8.0332021713256836</v>
          </cell>
          <cell r="P284">
            <v>357.92221069335938</v>
          </cell>
          <cell r="Q284">
            <v>33</v>
          </cell>
          <cell r="R284">
            <v>0.82322227954864502</v>
          </cell>
          <cell r="S284">
            <v>16.815550088882446</v>
          </cell>
          <cell r="T284">
            <v>460</v>
          </cell>
          <cell r="U284">
            <v>3.4941885471343994</v>
          </cell>
          <cell r="V284">
            <v>38.599998474121094</v>
          </cell>
          <cell r="W284">
            <v>13.699999809265137</v>
          </cell>
          <cell r="X284">
            <v>127</v>
          </cell>
          <cell r="Y284">
            <v>200.411865234375</v>
          </cell>
          <cell r="Z284">
            <v>252.10658264160156</v>
          </cell>
          <cell r="AA284">
            <v>8.700495719909668</v>
          </cell>
          <cell r="AB284">
            <v>2.1858842372894287</v>
          </cell>
          <cell r="AC284">
            <v>22</v>
          </cell>
          <cell r="AD284">
            <v>6</v>
          </cell>
          <cell r="AE284">
            <v>7.7999999523162842</v>
          </cell>
          <cell r="AF284">
            <v>189.09200000000001</v>
          </cell>
          <cell r="AG284">
            <v>150.10000610351562</v>
          </cell>
          <cell r="AH284">
            <v>106.9</v>
          </cell>
          <cell r="AI284">
            <v>398.29</v>
          </cell>
          <cell r="AJ284">
            <v>20.284000396728516</v>
          </cell>
          <cell r="AK284">
            <v>9.5960000000000001</v>
          </cell>
          <cell r="AL284">
            <v>39.800998687744141</v>
          </cell>
          <cell r="AM284">
            <v>0</v>
          </cell>
          <cell r="AN284">
            <v>102</v>
          </cell>
          <cell r="AO284">
            <v>215.80000305175781</v>
          </cell>
          <cell r="AP284">
            <v>138</v>
          </cell>
          <cell r="AQ284">
            <v>39.266918182373047</v>
          </cell>
          <cell r="AR284">
            <v>25.299999237060547</v>
          </cell>
          <cell r="AS284">
            <v>0.22741445899009705</v>
          </cell>
          <cell r="AT284">
            <v>3.5237464904785156</v>
          </cell>
          <cell r="AU284">
            <v>0.89701384305953979</v>
          </cell>
          <cell r="AV284">
            <v>0</v>
          </cell>
        </row>
        <row r="285">
          <cell r="B285">
            <v>16253</v>
          </cell>
          <cell r="C285">
            <v>12.670413017272949</v>
          </cell>
          <cell r="D285">
            <v>0</v>
          </cell>
          <cell r="E285">
            <v>27.671033143997192</v>
          </cell>
          <cell r="F285">
            <v>2.199669361114502</v>
          </cell>
          <cell r="G285">
            <v>74</v>
          </cell>
          <cell r="H285">
            <v>8.3999996185302734</v>
          </cell>
          <cell r="I285">
            <v>52</v>
          </cell>
          <cell r="J285">
            <v>53</v>
          </cell>
          <cell r="K285">
            <v>1</v>
          </cell>
          <cell r="L285">
            <v>3</v>
          </cell>
          <cell r="M285">
            <v>11.684000015258789</v>
          </cell>
          <cell r="N285">
            <v>80.394798278808594</v>
          </cell>
          <cell r="O285">
            <v>6.3090362548828125</v>
          </cell>
          <cell r="P285">
            <v>292.54754638671875</v>
          </cell>
          <cell r="Q285">
            <v>7.0000001192092896</v>
          </cell>
          <cell r="R285">
            <v>0.33230271935462952</v>
          </cell>
          <cell r="S285">
            <v>5.515041708946228</v>
          </cell>
          <cell r="T285">
            <v>236.19999694824219</v>
          </cell>
          <cell r="U285">
            <v>1.2954049110412598</v>
          </cell>
          <cell r="V285">
            <v>8.8999996185302734</v>
          </cell>
          <cell r="W285">
            <v>12.699999809265137</v>
          </cell>
          <cell r="X285">
            <v>110</v>
          </cell>
          <cell r="Y285">
            <v>204.87495422363281</v>
          </cell>
          <cell r="Z285">
            <v>135.83050537109375</v>
          </cell>
          <cell r="AA285">
            <v>5.3393054008483887</v>
          </cell>
          <cell r="AB285">
            <v>0.65335536003112793</v>
          </cell>
          <cell r="AC285">
            <v>15</v>
          </cell>
          <cell r="AD285">
            <v>2</v>
          </cell>
          <cell r="AE285">
            <v>2.5000000596046448</v>
          </cell>
          <cell r="AF285">
            <v>79.814999999999998</v>
          </cell>
          <cell r="AG285">
            <v>115.90000152587891</v>
          </cell>
          <cell r="AH285">
            <v>69.040000000000006</v>
          </cell>
          <cell r="AI285">
            <v>286.32</v>
          </cell>
          <cell r="AJ285">
            <v>27.825000762939453</v>
          </cell>
          <cell r="AK285">
            <v>12.355</v>
          </cell>
          <cell r="AL285">
            <v>49.456001281738281</v>
          </cell>
          <cell r="AM285">
            <v>0</v>
          </cell>
          <cell r="AN285">
            <v>34.580001831054688</v>
          </cell>
          <cell r="AO285">
            <v>161.60000610351562</v>
          </cell>
          <cell r="AP285">
            <v>71</v>
          </cell>
          <cell r="AQ285">
            <v>27.445457458496094</v>
          </cell>
          <cell r="AR285">
            <v>14.300000190734863</v>
          </cell>
          <cell r="AS285">
            <v>4.9638248980045319E-2</v>
          </cell>
          <cell r="AT285">
            <v>0.27105742692947388</v>
          </cell>
          <cell r="AU285">
            <v>0.42570024728775024</v>
          </cell>
          <cell r="AV285">
            <v>0</v>
          </cell>
        </row>
        <row r="286">
          <cell r="B286">
            <v>16284</v>
          </cell>
          <cell r="C286">
            <v>3.9391734600067139</v>
          </cell>
          <cell r="D286">
            <v>0</v>
          </cell>
          <cell r="E286">
            <v>16.666516304016113</v>
          </cell>
          <cell r="F286">
            <v>1.6442974805831909</v>
          </cell>
          <cell r="G286">
            <v>21</v>
          </cell>
          <cell r="H286">
            <v>2.4000000953674316</v>
          </cell>
          <cell r="I286">
            <v>50</v>
          </cell>
          <cell r="J286">
            <v>50</v>
          </cell>
          <cell r="K286">
            <v>1</v>
          </cell>
          <cell r="L286">
            <v>4</v>
          </cell>
          <cell r="M286">
            <v>2.4479999542236328</v>
          </cell>
          <cell r="N286">
            <v>25.134347915649414</v>
          </cell>
          <cell r="O286">
            <v>3.0983357429504395</v>
          </cell>
          <cell r="P286">
            <v>234.28952026367188</v>
          </cell>
          <cell r="Q286">
            <v>0</v>
          </cell>
          <cell r="R286">
            <v>6.0126848518848419E-2</v>
          </cell>
          <cell r="S286">
            <v>1.5817179977893829</v>
          </cell>
          <cell r="T286">
            <v>116.5</v>
          </cell>
          <cell r="U286">
            <v>5.7736858725547791E-2</v>
          </cell>
          <cell r="V286">
            <v>0.30000001192092896</v>
          </cell>
          <cell r="W286">
            <v>13.100000381469727</v>
          </cell>
          <cell r="X286">
            <v>56</v>
          </cell>
          <cell r="Y286">
            <v>165.96737670898438</v>
          </cell>
          <cell r="Z286">
            <v>47.974563598632812</v>
          </cell>
          <cell r="AA286">
            <v>0.72001981735229492</v>
          </cell>
          <cell r="AB286">
            <v>2.6009256020188332E-2</v>
          </cell>
          <cell r="AC286">
            <v>8</v>
          </cell>
          <cell r="AD286">
            <v>1</v>
          </cell>
          <cell r="AE286">
            <v>1.1000000238418579</v>
          </cell>
          <cell r="AF286">
            <v>12.11</v>
          </cell>
          <cell r="AG286">
            <v>59.200000762939453</v>
          </cell>
          <cell r="AH286">
            <v>20.53</v>
          </cell>
          <cell r="AI286">
            <v>122.3</v>
          </cell>
          <cell r="AJ286">
            <v>20.756999969482422</v>
          </cell>
          <cell r="AK286">
            <v>10.933</v>
          </cell>
          <cell r="AL286">
            <v>52.229999542236328</v>
          </cell>
          <cell r="AM286">
            <v>0</v>
          </cell>
          <cell r="AN286">
            <v>10.430000305175781</v>
          </cell>
          <cell r="AO286">
            <v>63.200000762939453</v>
          </cell>
          <cell r="AP286">
            <v>14</v>
          </cell>
          <cell r="AQ286">
            <v>16.267159223556519</v>
          </cell>
          <cell r="AR286">
            <v>9</v>
          </cell>
          <cell r="AS286">
            <v>6.5561705268919468E-3</v>
          </cell>
          <cell r="AT286">
            <v>0</v>
          </cell>
          <cell r="AU286">
            <v>0.13308943808078766</v>
          </cell>
          <cell r="AV286">
            <v>0</v>
          </cell>
        </row>
        <row r="287">
          <cell r="B287">
            <v>16315</v>
          </cell>
          <cell r="C287">
            <v>2.5328924655914307</v>
          </cell>
          <cell r="D287">
            <v>0</v>
          </cell>
          <cell r="E287">
            <v>13.771249055862427</v>
          </cell>
          <cell r="F287">
            <v>1.2932231426239014</v>
          </cell>
          <cell r="G287">
            <v>13</v>
          </cell>
          <cell r="H287">
            <v>2.4000000953674316</v>
          </cell>
          <cell r="I287">
            <v>44</v>
          </cell>
          <cell r="J287">
            <v>72</v>
          </cell>
          <cell r="K287">
            <v>0</v>
          </cell>
          <cell r="L287">
            <v>3</v>
          </cell>
          <cell r="M287">
            <v>0.89099997282028198</v>
          </cell>
          <cell r="N287">
            <v>10.056501388549805</v>
          </cell>
          <cell r="O287">
            <v>3.0743801593780518</v>
          </cell>
          <cell r="P287">
            <v>206.98460388183594</v>
          </cell>
          <cell r="Q287">
            <v>0</v>
          </cell>
          <cell r="R287">
            <v>2.1877966821193695E-2</v>
          </cell>
          <cell r="S287">
            <v>0.36567403376102448</v>
          </cell>
          <cell r="T287">
            <v>116.59999847412109</v>
          </cell>
          <cell r="U287">
            <v>0</v>
          </cell>
          <cell r="V287">
            <v>0</v>
          </cell>
          <cell r="W287">
            <v>12.600000381469727</v>
          </cell>
          <cell r="X287">
            <v>38</v>
          </cell>
          <cell r="Y287">
            <v>125.82044982910156</v>
          </cell>
          <cell r="Z287">
            <v>10.760377883911133</v>
          </cell>
          <cell r="AA287">
            <v>0.21213223040103912</v>
          </cell>
          <cell r="AB287">
            <v>0</v>
          </cell>
          <cell r="AC287">
            <v>4</v>
          </cell>
          <cell r="AD287">
            <v>0</v>
          </cell>
          <cell r="AE287">
            <v>0</v>
          </cell>
          <cell r="AF287">
            <v>2.976</v>
          </cell>
          <cell r="AG287">
            <v>20.299999237060547</v>
          </cell>
          <cell r="AH287">
            <v>4.43</v>
          </cell>
          <cell r="AI287">
            <v>27.47</v>
          </cell>
          <cell r="AJ287">
            <v>6.629000186920166</v>
          </cell>
          <cell r="AK287">
            <v>7.6740000000000004</v>
          </cell>
          <cell r="AL287">
            <v>26.125999450683594</v>
          </cell>
          <cell r="AM287">
            <v>0</v>
          </cell>
          <cell r="AN287">
            <v>0</v>
          </cell>
          <cell r="AO287">
            <v>11.199999809265137</v>
          </cell>
          <cell r="AP287">
            <v>0</v>
          </cell>
          <cell r="AQ287">
            <v>14.030952930450439</v>
          </cell>
          <cell r="AR287">
            <v>7.4000000953674316</v>
          </cell>
          <cell r="AS287">
            <v>5.5526408004880068E-7</v>
          </cell>
          <cell r="AT287">
            <v>0</v>
          </cell>
          <cell r="AU287">
            <v>5.3250402212142944E-2</v>
          </cell>
          <cell r="AV287">
            <v>0</v>
          </cell>
        </row>
        <row r="288">
          <cell r="B288">
            <v>16345</v>
          </cell>
          <cell r="C288">
            <v>2.5884296894073486</v>
          </cell>
          <cell r="D288">
            <v>0</v>
          </cell>
          <cell r="E288">
            <v>12.722021579742432</v>
          </cell>
          <cell r="F288">
            <v>0.98578512668609619</v>
          </cell>
          <cell r="G288">
            <v>9</v>
          </cell>
          <cell r="H288">
            <v>2.4000000953674316</v>
          </cell>
          <cell r="I288">
            <v>39</v>
          </cell>
          <cell r="J288">
            <v>67</v>
          </cell>
          <cell r="K288">
            <v>0</v>
          </cell>
          <cell r="L288">
            <v>2</v>
          </cell>
          <cell r="M288">
            <v>0.69800001382827759</v>
          </cell>
          <cell r="N288">
            <v>6.6214675903320312</v>
          </cell>
          <cell r="O288">
            <v>2.9752066135406494</v>
          </cell>
          <cell r="P288">
            <v>189.11518859863281</v>
          </cell>
          <cell r="Q288">
            <v>0</v>
          </cell>
          <cell r="R288">
            <v>5.9156216681003571E-2</v>
          </cell>
          <cell r="S288">
            <v>2.1017862483859062E-2</v>
          </cell>
          <cell r="T288">
            <v>86.800003051757812</v>
          </cell>
          <cell r="U288">
            <v>0</v>
          </cell>
          <cell r="V288">
            <v>0</v>
          </cell>
          <cell r="W288">
            <v>9.5</v>
          </cell>
          <cell r="X288">
            <v>29</v>
          </cell>
          <cell r="Y288">
            <v>106.18983459472656</v>
          </cell>
          <cell r="Z288">
            <v>3.1348614692687988</v>
          </cell>
          <cell r="AA288">
            <v>7.7355369925498962E-2</v>
          </cell>
          <cell r="AB288">
            <v>0</v>
          </cell>
          <cell r="AC288">
            <v>2</v>
          </cell>
          <cell r="AD288">
            <v>0</v>
          </cell>
          <cell r="AE288">
            <v>0</v>
          </cell>
          <cell r="AF288">
            <v>0.69299999999999995</v>
          </cell>
          <cell r="AG288">
            <v>12.840000152587891</v>
          </cell>
          <cell r="AH288">
            <v>2.48</v>
          </cell>
          <cell r="AI288">
            <v>12.11</v>
          </cell>
          <cell r="AJ288">
            <v>2.8229999542236328</v>
          </cell>
          <cell r="AK288">
            <v>9.4770000000000003</v>
          </cell>
          <cell r="AL288">
            <v>16.097999572753906</v>
          </cell>
          <cell r="AM288">
            <v>0</v>
          </cell>
          <cell r="AN288">
            <v>0</v>
          </cell>
          <cell r="AO288">
            <v>2.3599998950958252</v>
          </cell>
          <cell r="AP288">
            <v>0</v>
          </cell>
          <cell r="AQ288">
            <v>12.843414902687073</v>
          </cell>
          <cell r="AR288">
            <v>6.5</v>
          </cell>
          <cell r="AS288">
            <v>5.7491462939651683E-5</v>
          </cell>
          <cell r="AT288">
            <v>0</v>
          </cell>
          <cell r="AU288">
            <v>3.5061478614807129E-2</v>
          </cell>
          <cell r="AV288">
            <v>0</v>
          </cell>
        </row>
        <row r="289">
          <cell r="B289">
            <v>16376</v>
          </cell>
          <cell r="C289">
            <v>4.1692562103271484</v>
          </cell>
          <cell r="D289">
            <v>1</v>
          </cell>
          <cell r="E289">
            <v>14.695041418075562</v>
          </cell>
          <cell r="F289">
            <v>1.8704131841659546</v>
          </cell>
          <cell r="G289">
            <v>9</v>
          </cell>
          <cell r="H289">
            <v>4</v>
          </cell>
          <cell r="I289">
            <v>44</v>
          </cell>
          <cell r="J289">
            <v>54</v>
          </cell>
          <cell r="K289">
            <v>0</v>
          </cell>
          <cell r="L289">
            <v>1</v>
          </cell>
          <cell r="M289">
            <v>0.92599999904632568</v>
          </cell>
          <cell r="N289">
            <v>8.8943910598754883</v>
          </cell>
          <cell r="O289">
            <v>4.2601852416992188</v>
          </cell>
          <cell r="P289">
            <v>221.23471069335938</v>
          </cell>
          <cell r="Q289">
            <v>1</v>
          </cell>
          <cell r="R289">
            <v>0.65592825412750244</v>
          </cell>
          <cell r="S289">
            <v>0.32429555803537369</v>
          </cell>
          <cell r="T289">
            <v>58.900001525878906</v>
          </cell>
          <cell r="U289">
            <v>0</v>
          </cell>
          <cell r="V289">
            <v>0</v>
          </cell>
          <cell r="W289">
            <v>9.3999996185302734</v>
          </cell>
          <cell r="X289">
            <v>35</v>
          </cell>
          <cell r="Y289">
            <v>63.474838256835938</v>
          </cell>
          <cell r="Z289">
            <v>3.05877685546875</v>
          </cell>
          <cell r="AA289">
            <v>0.1481851190328598</v>
          </cell>
          <cell r="AB289">
            <v>3.6892559728585184E-4</v>
          </cell>
          <cell r="AC289">
            <v>1</v>
          </cell>
          <cell r="AD289">
            <v>0</v>
          </cell>
          <cell r="AE289">
            <v>0</v>
          </cell>
          <cell r="AF289">
            <v>2.3149999999999999</v>
          </cell>
          <cell r="AG289">
            <v>12.949999809265137</v>
          </cell>
          <cell r="AH289">
            <v>2.38</v>
          </cell>
          <cell r="AI289">
            <v>11.18</v>
          </cell>
          <cell r="AJ289">
            <v>2.0710000991821289</v>
          </cell>
          <cell r="AK289">
            <v>8.6519999999999992</v>
          </cell>
          <cell r="AL289">
            <v>13.015000343322754</v>
          </cell>
          <cell r="AM289">
            <v>4400</v>
          </cell>
          <cell r="AN289">
            <v>2.3199999332427979</v>
          </cell>
          <cell r="AO289">
            <v>3.7999999523162842</v>
          </cell>
          <cell r="AP289">
            <v>3</v>
          </cell>
          <cell r="AQ289">
            <v>21.442035675048828</v>
          </cell>
          <cell r="AR289">
            <v>7.8000001907348633</v>
          </cell>
          <cell r="AS289">
            <v>5.339380819350481E-3</v>
          </cell>
          <cell r="AT289">
            <v>14.004633903503418</v>
          </cell>
          <cell r="AU289">
            <v>4.709688201546669E-2</v>
          </cell>
          <cell r="AV289">
            <v>0</v>
          </cell>
        </row>
        <row r="290">
          <cell r="B290">
            <v>16406</v>
          </cell>
          <cell r="C290">
            <v>20.082645416259766</v>
          </cell>
          <cell r="D290">
            <v>9</v>
          </cell>
          <cell r="E290">
            <v>31.222114086151123</v>
          </cell>
          <cell r="F290">
            <v>5.6350412368774414</v>
          </cell>
          <cell r="G290">
            <v>54</v>
          </cell>
          <cell r="H290">
            <v>15</v>
          </cell>
          <cell r="I290">
            <v>91</v>
          </cell>
          <cell r="J290">
            <v>105</v>
          </cell>
          <cell r="K290">
            <v>5</v>
          </cell>
          <cell r="L290">
            <v>7</v>
          </cell>
          <cell r="M290">
            <v>5.1789999008178711</v>
          </cell>
          <cell r="N290">
            <v>51.227584838867188</v>
          </cell>
          <cell r="O290">
            <v>12.647305488586426</v>
          </cell>
          <cell r="P290">
            <v>387.49838256835938</v>
          </cell>
          <cell r="Q290">
            <v>9.9999996423721313</v>
          </cell>
          <cell r="R290">
            <v>2.4110960960388184</v>
          </cell>
          <cell r="S290">
            <v>10.844954967498779</v>
          </cell>
          <cell r="T290">
            <v>171</v>
          </cell>
          <cell r="U290">
            <v>10.410926818847656</v>
          </cell>
          <cell r="V290">
            <v>23.799999237060547</v>
          </cell>
          <cell r="W290">
            <v>6.9000000953674316</v>
          </cell>
          <cell r="X290">
            <v>55</v>
          </cell>
          <cell r="Y290">
            <v>82.896720886230469</v>
          </cell>
          <cell r="Z290">
            <v>35.820484161376953</v>
          </cell>
          <cell r="AA290">
            <v>5.4565286636352539</v>
          </cell>
          <cell r="AB290">
            <v>2.4866776466369629</v>
          </cell>
          <cell r="AC290">
            <v>6</v>
          </cell>
          <cell r="AD290">
            <v>8</v>
          </cell>
          <cell r="AE290">
            <v>14.600000381469727</v>
          </cell>
          <cell r="AF290">
            <v>33.784999999999997</v>
          </cell>
          <cell r="AG290">
            <v>21.520000457763672</v>
          </cell>
          <cell r="AH290">
            <v>12.5</v>
          </cell>
          <cell r="AI290">
            <v>40.14</v>
          </cell>
          <cell r="AJ290">
            <v>3.187000036239624</v>
          </cell>
          <cell r="AK290">
            <v>10.933999999999999</v>
          </cell>
          <cell r="AL290">
            <v>12.362000465393066</v>
          </cell>
          <cell r="AM290">
            <v>0</v>
          </cell>
          <cell r="AN290">
            <v>36.549999237060547</v>
          </cell>
          <cell r="AO290">
            <v>22.5</v>
          </cell>
          <cell r="AP290">
            <v>30</v>
          </cell>
          <cell r="AQ290">
            <v>64.373924255371094</v>
          </cell>
          <cell r="AR290">
            <v>15.699999809265137</v>
          </cell>
          <cell r="AS290">
            <v>1.8027487993240356</v>
          </cell>
          <cell r="AT290">
            <v>25.931159973144531</v>
          </cell>
          <cell r="AU290">
            <v>0.27125632762908936</v>
          </cell>
          <cell r="AV290">
            <v>0</v>
          </cell>
        </row>
        <row r="291">
          <cell r="B291">
            <v>16437</v>
          </cell>
          <cell r="C291">
            <v>43.420166015625</v>
          </cell>
          <cell r="D291">
            <v>4</v>
          </cell>
          <cell r="E291">
            <v>48.839563369750977</v>
          </cell>
          <cell r="F291">
            <v>9.2647933959960938</v>
          </cell>
          <cell r="G291">
            <v>84</v>
          </cell>
          <cell r="H291">
            <v>21</v>
          </cell>
          <cell r="I291">
            <v>94</v>
          </cell>
          <cell r="J291">
            <v>91</v>
          </cell>
          <cell r="K291">
            <v>4</v>
          </cell>
          <cell r="L291">
            <v>4</v>
          </cell>
          <cell r="M291">
            <v>5.8379998207092285</v>
          </cell>
          <cell r="N291">
            <v>98.272361755371094</v>
          </cell>
          <cell r="O291">
            <v>19.398166656494141</v>
          </cell>
          <cell r="P291">
            <v>489.810546875</v>
          </cell>
          <cell r="Q291">
            <v>27.000000476837158</v>
          </cell>
          <cell r="R291">
            <v>6.680814266204834</v>
          </cell>
          <cell r="S291">
            <v>20.98919677734375</v>
          </cell>
          <cell r="T291">
            <v>259.60000610351562</v>
          </cell>
          <cell r="U291">
            <v>6.7001910209655762</v>
          </cell>
          <cell r="V291">
            <v>18</v>
          </cell>
          <cell r="W291">
            <v>12</v>
          </cell>
          <cell r="X291">
            <v>46</v>
          </cell>
          <cell r="Y291">
            <v>79.839675903320312</v>
          </cell>
          <cell r="Z291">
            <v>33.071640014648438</v>
          </cell>
          <cell r="AA291">
            <v>2.6734809875488281</v>
          </cell>
          <cell r="AB291">
            <v>2.3285355567932129</v>
          </cell>
          <cell r="AC291">
            <v>16</v>
          </cell>
          <cell r="AD291">
            <v>18</v>
          </cell>
          <cell r="AE291">
            <v>14.000000476837158</v>
          </cell>
          <cell r="AF291">
            <v>34.944000000000003</v>
          </cell>
          <cell r="AG291">
            <v>22.440000534057617</v>
          </cell>
          <cell r="AH291">
            <v>11.64</v>
          </cell>
          <cell r="AI291">
            <v>38.909999999999997</v>
          </cell>
          <cell r="AJ291">
            <v>2.8989999294281006</v>
          </cell>
          <cell r="AK291">
            <v>10.641999999999999</v>
          </cell>
          <cell r="AL291">
            <v>11.513999938964844</v>
          </cell>
          <cell r="AM291">
            <v>0</v>
          </cell>
          <cell r="AN291">
            <v>33.810001373291016</v>
          </cell>
          <cell r="AO291">
            <v>21.5</v>
          </cell>
          <cell r="AP291">
            <v>26</v>
          </cell>
          <cell r="AQ291">
            <v>73.210245132446289</v>
          </cell>
          <cell r="AR291">
            <v>22</v>
          </cell>
          <cell r="AS291">
            <v>2.1168303489685059</v>
          </cell>
          <cell r="AT291">
            <v>19.967897415161133</v>
          </cell>
          <cell r="AU291">
            <v>0.52036416530609131</v>
          </cell>
          <cell r="AV291">
            <v>0</v>
          </cell>
        </row>
        <row r="292">
          <cell r="B292">
            <v>16468</v>
          </cell>
          <cell r="C292">
            <v>25.727603912353516</v>
          </cell>
          <cell r="D292">
            <v>2</v>
          </cell>
          <cell r="E292">
            <v>28.737998008728027</v>
          </cell>
          <cell r="F292">
            <v>4.9170246124267578</v>
          </cell>
          <cell r="G292">
            <v>53</v>
          </cell>
          <cell r="H292">
            <v>16</v>
          </cell>
          <cell r="I292">
            <v>82</v>
          </cell>
          <cell r="J292">
            <v>63</v>
          </cell>
          <cell r="K292">
            <v>2</v>
          </cell>
          <cell r="L292">
            <v>1</v>
          </cell>
          <cell r="M292">
            <v>5.3169999122619629</v>
          </cell>
          <cell r="N292">
            <v>79.126144409179688</v>
          </cell>
          <cell r="O292">
            <v>14.076017379760742</v>
          </cell>
          <cell r="P292">
            <v>405.48715209960938</v>
          </cell>
          <cell r="Q292">
            <v>25</v>
          </cell>
          <cell r="R292">
            <v>3.0314934253692627</v>
          </cell>
          <cell r="S292">
            <v>13.939135551452637</v>
          </cell>
          <cell r="T292">
            <v>250.10000610351562</v>
          </cell>
          <cell r="U292">
            <v>4.3578310012817383</v>
          </cell>
          <cell r="V292">
            <v>14.899999618530273</v>
          </cell>
          <cell r="W292">
            <v>12.199999809265137</v>
          </cell>
          <cell r="X292">
            <v>58</v>
          </cell>
          <cell r="Y292">
            <v>65.592727661132812</v>
          </cell>
          <cell r="Z292">
            <v>26.076448440551758</v>
          </cell>
          <cell r="AA292">
            <v>2.6894676685333252</v>
          </cell>
          <cell r="AB292">
            <v>1.9079602956771851</v>
          </cell>
          <cell r="AC292">
            <v>15</v>
          </cell>
          <cell r="AD292">
            <v>12</v>
          </cell>
          <cell r="AE292">
            <v>7.5000002384185791</v>
          </cell>
          <cell r="AF292">
            <v>27.574999999999999</v>
          </cell>
          <cell r="AG292">
            <v>20.780000686645508</v>
          </cell>
          <cell r="AH292">
            <v>9.91</v>
          </cell>
          <cell r="AI292">
            <v>32.11</v>
          </cell>
          <cell r="AJ292">
            <v>2.4839999675750732</v>
          </cell>
          <cell r="AK292">
            <v>10.164</v>
          </cell>
          <cell r="AL292">
            <v>11.229000091552734</v>
          </cell>
          <cell r="AM292">
            <v>0</v>
          </cell>
          <cell r="AN292">
            <v>25.100000381469727</v>
          </cell>
          <cell r="AO292">
            <v>15.5</v>
          </cell>
          <cell r="AP292">
            <v>15</v>
          </cell>
          <cell r="AQ292">
            <v>45.022705078125</v>
          </cell>
          <cell r="AR292">
            <v>16.5</v>
          </cell>
          <cell r="AS292">
            <v>3.4569993019104004</v>
          </cell>
          <cell r="AT292">
            <v>3.8851563930511475</v>
          </cell>
          <cell r="AU292">
            <v>0.41898256540298462</v>
          </cell>
          <cell r="AV292">
            <v>0</v>
          </cell>
        </row>
        <row r="293">
          <cell r="B293">
            <v>16496</v>
          </cell>
          <cell r="C293">
            <v>99.671401977539062</v>
          </cell>
          <cell r="D293">
            <v>44</v>
          </cell>
          <cell r="E293">
            <v>97.099166870117188</v>
          </cell>
          <cell r="F293">
            <v>29.129255294799805</v>
          </cell>
          <cell r="G293">
            <v>259</v>
          </cell>
          <cell r="H293">
            <v>96</v>
          </cell>
          <cell r="I293">
            <v>286</v>
          </cell>
          <cell r="J293">
            <v>250</v>
          </cell>
          <cell r="K293">
            <v>24</v>
          </cell>
          <cell r="L293">
            <v>29</v>
          </cell>
          <cell r="M293">
            <v>32.824001312255859</v>
          </cell>
          <cell r="N293">
            <v>181.73521423339844</v>
          </cell>
          <cell r="O293">
            <v>61.019062042236328</v>
          </cell>
          <cell r="P293">
            <v>898.650390625</v>
          </cell>
          <cell r="Q293">
            <v>76</v>
          </cell>
          <cell r="R293">
            <v>17.294866561889648</v>
          </cell>
          <cell r="S293">
            <v>45.51252555847168</v>
          </cell>
          <cell r="T293">
            <v>684.5</v>
          </cell>
          <cell r="U293">
            <v>64.092453002929688</v>
          </cell>
          <cell r="V293">
            <v>116.19999694824219</v>
          </cell>
          <cell r="W293">
            <v>11</v>
          </cell>
          <cell r="X293">
            <v>137</v>
          </cell>
          <cell r="Y293">
            <v>242.48582458496094</v>
          </cell>
          <cell r="Z293">
            <v>184.62603759765625</v>
          </cell>
          <cell r="AA293">
            <v>31.372957229614258</v>
          </cell>
          <cell r="AB293">
            <v>33.511138916015625</v>
          </cell>
          <cell r="AC293">
            <v>64</v>
          </cell>
          <cell r="AD293">
            <v>108</v>
          </cell>
          <cell r="AE293">
            <v>67.900001525878906</v>
          </cell>
          <cell r="AF293">
            <v>112.652</v>
          </cell>
          <cell r="AG293">
            <v>70.519996643066406</v>
          </cell>
          <cell r="AH293">
            <v>67.489999999999995</v>
          </cell>
          <cell r="AI293">
            <v>180.29</v>
          </cell>
          <cell r="AJ293">
            <v>4.0250000953674316</v>
          </cell>
          <cell r="AK293">
            <v>12.494999999999999</v>
          </cell>
          <cell r="AL293">
            <v>11.717000007629395</v>
          </cell>
          <cell r="AM293">
            <v>0</v>
          </cell>
          <cell r="AN293">
            <v>205.33999633789062</v>
          </cell>
          <cell r="AO293">
            <v>44.5</v>
          </cell>
          <cell r="AP293">
            <v>55</v>
          </cell>
          <cell r="AQ293">
            <v>157.08437728881836</v>
          </cell>
          <cell r="AR293">
            <v>62.099998474121094</v>
          </cell>
          <cell r="AS293">
            <v>5.4676957130432129</v>
          </cell>
          <cell r="AT293">
            <v>25.750455856323242</v>
          </cell>
          <cell r="AU293">
            <v>0.9623100757598877</v>
          </cell>
          <cell r="AV293">
            <v>0</v>
          </cell>
        </row>
        <row r="294">
          <cell r="B294">
            <v>16527</v>
          </cell>
          <cell r="C294">
            <v>53.454544067382812</v>
          </cell>
          <cell r="D294">
            <v>20</v>
          </cell>
          <cell r="E294">
            <v>54.859319686889648</v>
          </cell>
          <cell r="F294">
            <v>11.831404685974121</v>
          </cell>
          <cell r="G294">
            <v>106</v>
          </cell>
          <cell r="H294">
            <v>36</v>
          </cell>
          <cell r="I294">
            <v>152</v>
          </cell>
          <cell r="J294">
            <v>114</v>
          </cell>
          <cell r="K294">
            <v>10</v>
          </cell>
          <cell r="L294">
            <v>18</v>
          </cell>
          <cell r="M294">
            <v>34.640998840332031</v>
          </cell>
          <cell r="N294">
            <v>79.177436828613281</v>
          </cell>
          <cell r="O294">
            <v>30.747161865234375</v>
          </cell>
          <cell r="P294">
            <v>511.19024658203125</v>
          </cell>
          <cell r="Q294">
            <v>28</v>
          </cell>
          <cell r="R294">
            <v>3.697803258895874</v>
          </cell>
          <cell r="S294">
            <v>14.544139385223389</v>
          </cell>
          <cell r="T294">
            <v>385.79998779296875</v>
          </cell>
          <cell r="U294">
            <v>39.093482971191406</v>
          </cell>
          <cell r="V294">
            <v>58.200000762939453</v>
          </cell>
          <cell r="W294">
            <v>12.199999809265137</v>
          </cell>
          <cell r="X294">
            <v>104</v>
          </cell>
          <cell r="Y294">
            <v>146.38174438476562</v>
          </cell>
          <cell r="Z294">
            <v>113.26655578613281</v>
          </cell>
          <cell r="AA294">
            <v>32.090377807617188</v>
          </cell>
          <cell r="AB294">
            <v>27.872329711914062</v>
          </cell>
          <cell r="AC294">
            <v>41</v>
          </cell>
          <cell r="AD294">
            <v>38</v>
          </cell>
          <cell r="AE294">
            <v>31.500000476837158</v>
          </cell>
          <cell r="AF294">
            <v>56.293999999999997</v>
          </cell>
          <cell r="AG294">
            <v>63.930000305175781</v>
          </cell>
          <cell r="AH294">
            <v>51.86</v>
          </cell>
          <cell r="AI294">
            <v>107.97</v>
          </cell>
          <cell r="AJ294">
            <v>3.3199999332427979</v>
          </cell>
          <cell r="AK294">
            <v>12.523999999999999</v>
          </cell>
          <cell r="AL294">
            <v>12.277000427246094</v>
          </cell>
          <cell r="AM294">
            <v>0</v>
          </cell>
          <cell r="AN294">
            <v>110.91000366210938</v>
          </cell>
          <cell r="AO294">
            <v>30.5</v>
          </cell>
          <cell r="AP294">
            <v>23</v>
          </cell>
          <cell r="AQ294">
            <v>72.811206817626953</v>
          </cell>
          <cell r="AR294">
            <v>31.899999618530273</v>
          </cell>
          <cell r="AS294">
            <v>1.5774732828140259</v>
          </cell>
          <cell r="AT294">
            <v>23.853052139282227</v>
          </cell>
          <cell r="AU294">
            <v>0.41925421357154846</v>
          </cell>
          <cell r="AV294">
            <v>0</v>
          </cell>
        </row>
        <row r="295">
          <cell r="B295">
            <v>16557</v>
          </cell>
          <cell r="C295">
            <v>36.823139190673828</v>
          </cell>
          <cell r="D295">
            <v>8</v>
          </cell>
          <cell r="E295">
            <v>50.654476642608643</v>
          </cell>
          <cell r="F295">
            <v>7.438016414642334</v>
          </cell>
          <cell r="G295">
            <v>169</v>
          </cell>
          <cell r="H295">
            <v>46.200000762939453</v>
          </cell>
          <cell r="I295">
            <v>161</v>
          </cell>
          <cell r="J295">
            <v>131</v>
          </cell>
          <cell r="K295">
            <v>5</v>
          </cell>
          <cell r="L295">
            <v>17</v>
          </cell>
          <cell r="M295">
            <v>29.836999893188477</v>
          </cell>
          <cell r="N295">
            <v>185.52342224121094</v>
          </cell>
          <cell r="O295">
            <v>21.341213226318359</v>
          </cell>
          <cell r="P295">
            <v>471.00918579101562</v>
          </cell>
          <cell r="Q295">
            <v>31.999999523162842</v>
          </cell>
          <cell r="R295">
            <v>2.7494230270385742</v>
          </cell>
          <cell r="S295">
            <v>28.815248966217041</v>
          </cell>
          <cell r="T295">
            <v>425.89999389648438</v>
          </cell>
          <cell r="U295">
            <v>14.453553199768066</v>
          </cell>
          <cell r="V295">
            <v>60.700000762939453</v>
          </cell>
          <cell r="W295">
            <v>13.100000381469727</v>
          </cell>
          <cell r="X295">
            <v>129</v>
          </cell>
          <cell r="Y295">
            <v>216.41461181640625</v>
          </cell>
          <cell r="Z295">
            <v>157.92298889160156</v>
          </cell>
          <cell r="AA295">
            <v>16.744462966918945</v>
          </cell>
          <cell r="AB295">
            <v>11.984131813049316</v>
          </cell>
          <cell r="AC295">
            <v>34</v>
          </cell>
          <cell r="AD295">
            <v>14</v>
          </cell>
          <cell r="AE295">
            <v>17.899999618530273</v>
          </cell>
          <cell r="AF295">
            <v>123.002</v>
          </cell>
          <cell r="AG295">
            <v>131.19999694824219</v>
          </cell>
          <cell r="AH295">
            <v>85.49</v>
          </cell>
          <cell r="AI295">
            <v>248.65</v>
          </cell>
          <cell r="AJ295">
            <v>7.8899998664855957</v>
          </cell>
          <cell r="AK295">
            <v>12.629</v>
          </cell>
          <cell r="AL295">
            <v>19.214000701904297</v>
          </cell>
          <cell r="AM295">
            <v>0</v>
          </cell>
          <cell r="AN295">
            <v>112.76000213623047</v>
          </cell>
          <cell r="AO295">
            <v>95.5</v>
          </cell>
          <cell r="AP295">
            <v>76</v>
          </cell>
          <cell r="AQ295">
            <v>45.500270843505859</v>
          </cell>
          <cell r="AR295">
            <v>28.700000762939453</v>
          </cell>
          <cell r="AS295">
            <v>1.6281312704086304</v>
          </cell>
          <cell r="AT295">
            <v>1.5359920263290405</v>
          </cell>
          <cell r="AU295">
            <v>0.98236912488937378</v>
          </cell>
          <cell r="AV295">
            <v>0</v>
          </cell>
        </row>
        <row r="296">
          <cell r="B296">
            <v>16588</v>
          </cell>
          <cell r="C296">
            <v>22.700826644897461</v>
          </cell>
          <cell r="D296">
            <v>1</v>
          </cell>
          <cell r="E296">
            <v>56.259507656097412</v>
          </cell>
          <cell r="F296">
            <v>4.3755373954772949</v>
          </cell>
          <cell r="G296">
            <v>244</v>
          </cell>
          <cell r="H296">
            <v>37.200000762939453</v>
          </cell>
          <cell r="I296">
            <v>187</v>
          </cell>
          <cell r="J296">
            <v>203</v>
          </cell>
          <cell r="K296">
            <v>3</v>
          </cell>
          <cell r="L296">
            <v>6</v>
          </cell>
          <cell r="M296">
            <v>34.762001037597656</v>
          </cell>
          <cell r="N296">
            <v>227.60801696777344</v>
          </cell>
          <cell r="O296">
            <v>13.289473533630371</v>
          </cell>
          <cell r="P296">
            <v>498.62850952148438</v>
          </cell>
          <cell r="Q296">
            <v>13.999999761581421</v>
          </cell>
          <cell r="R296">
            <v>1.0887460708618164</v>
          </cell>
          <cell r="S296">
            <v>16.20586633682251</v>
          </cell>
          <cell r="T296">
            <v>461.79998779296875</v>
          </cell>
          <cell r="U296">
            <v>5.0438446998596191</v>
          </cell>
          <cell r="V296">
            <v>39.599998474121094</v>
          </cell>
          <cell r="W296">
            <v>13.699999809265137</v>
          </cell>
          <cell r="X296">
            <v>274</v>
          </cell>
          <cell r="Y296">
            <v>295.44723510742188</v>
          </cell>
          <cell r="Z296">
            <v>266.02667236328125</v>
          </cell>
          <cell r="AA296">
            <v>11.05547046661377</v>
          </cell>
          <cell r="AB296">
            <v>4.0243635177612305</v>
          </cell>
          <cell r="AC296">
            <v>25</v>
          </cell>
          <cell r="AD296">
            <v>6</v>
          </cell>
          <cell r="AE296">
            <v>7.3000001907348633</v>
          </cell>
          <cell r="AF296">
            <v>208.733</v>
          </cell>
          <cell r="AG296">
            <v>205.5</v>
          </cell>
          <cell r="AH296">
            <v>132.80000000000001</v>
          </cell>
          <cell r="AI296">
            <v>500.07</v>
          </cell>
          <cell r="AJ296">
            <v>25.020000457763672</v>
          </cell>
          <cell r="AK296">
            <v>16.099</v>
          </cell>
          <cell r="AL296">
            <v>50.258998870849609</v>
          </cell>
          <cell r="AM296">
            <v>0</v>
          </cell>
          <cell r="AN296">
            <v>109.16999816894531</v>
          </cell>
          <cell r="AO296">
            <v>215.89999389648438</v>
          </cell>
          <cell r="AP296">
            <v>130</v>
          </cell>
          <cell r="AQ296">
            <v>55.418340682983398</v>
          </cell>
          <cell r="AR296">
            <v>27.600000381469727</v>
          </cell>
          <cell r="AS296">
            <v>0.21916905045509338</v>
          </cell>
          <cell r="AT296">
            <v>1.8070495128631592</v>
          </cell>
          <cell r="AU296">
            <v>1.2052121162414551</v>
          </cell>
          <cell r="AV296">
            <v>0</v>
          </cell>
        </row>
        <row r="297">
          <cell r="B297">
            <v>16618</v>
          </cell>
          <cell r="C297">
            <v>12.216197967529297</v>
          </cell>
          <cell r="D297">
            <v>0</v>
          </cell>
          <cell r="E297">
            <v>34.827435970306396</v>
          </cell>
          <cell r="F297">
            <v>2.71537184715271</v>
          </cell>
          <cell r="G297">
            <v>96</v>
          </cell>
          <cell r="H297">
            <v>15.399999618530273</v>
          </cell>
          <cell r="I297">
            <v>71</v>
          </cell>
          <cell r="J297">
            <v>88</v>
          </cell>
          <cell r="K297">
            <v>0</v>
          </cell>
          <cell r="L297">
            <v>4</v>
          </cell>
          <cell r="M297">
            <v>16.941999435424805</v>
          </cell>
          <cell r="N297">
            <v>87.355621337890625</v>
          </cell>
          <cell r="O297">
            <v>7.2732515335083008</v>
          </cell>
          <cell r="P297">
            <v>342.93002319335938</v>
          </cell>
          <cell r="Q297">
            <v>4.0000001490116119</v>
          </cell>
          <cell r="R297">
            <v>0.41020959615707397</v>
          </cell>
          <cell r="S297">
            <v>5.7857625484466553</v>
          </cell>
          <cell r="T297">
            <v>260.29998779296875</v>
          </cell>
          <cell r="U297">
            <v>2.3700494766235352</v>
          </cell>
          <cell r="V297">
            <v>16.799999237060547</v>
          </cell>
          <cell r="W297">
            <v>12.699999809265137</v>
          </cell>
          <cell r="X297">
            <v>226</v>
          </cell>
          <cell r="Y297">
            <v>356.15524291992188</v>
          </cell>
          <cell r="Z297">
            <v>209.74349975585938</v>
          </cell>
          <cell r="AA297">
            <v>7.7474379539489746</v>
          </cell>
          <cell r="AB297">
            <v>1.5744792222976685</v>
          </cell>
          <cell r="AC297">
            <v>16</v>
          </cell>
          <cell r="AD297">
            <v>2</v>
          </cell>
          <cell r="AE297">
            <v>4.0999999046325684</v>
          </cell>
          <cell r="AF297">
            <v>148.89599999999999</v>
          </cell>
          <cell r="AG297">
            <v>169</v>
          </cell>
          <cell r="AH297">
            <v>120.7</v>
          </cell>
          <cell r="AI297">
            <v>529.77</v>
          </cell>
          <cell r="AJ297">
            <v>45.478000640869141</v>
          </cell>
          <cell r="AK297">
            <v>24.626000000000001</v>
          </cell>
          <cell r="AL297">
            <v>73.306999206542969</v>
          </cell>
          <cell r="AM297">
            <v>0</v>
          </cell>
          <cell r="AN297">
            <v>36.659999847412109</v>
          </cell>
          <cell r="AO297">
            <v>303.60000610351562</v>
          </cell>
          <cell r="AP297">
            <v>122</v>
          </cell>
          <cell r="AQ297">
            <v>37.21610164642334</v>
          </cell>
          <cell r="AR297">
            <v>16.299999237060547</v>
          </cell>
          <cell r="AS297">
            <v>5.207487940788269E-2</v>
          </cell>
          <cell r="AT297">
            <v>0.36140990257263184</v>
          </cell>
          <cell r="AU297">
            <v>0.46255868673324585</v>
          </cell>
          <cell r="AV297">
            <v>0</v>
          </cell>
        </row>
        <row r="298">
          <cell r="B298">
            <v>16649</v>
          </cell>
          <cell r="C298">
            <v>3.4611570835113525</v>
          </cell>
          <cell r="D298">
            <v>0</v>
          </cell>
          <cell r="E298">
            <v>21.249383926391602</v>
          </cell>
          <cell r="F298">
            <v>1.6799999475479126</v>
          </cell>
          <cell r="G298">
            <v>29</v>
          </cell>
          <cell r="H298">
            <v>3.4000000953674316</v>
          </cell>
          <cell r="I298">
            <v>51</v>
          </cell>
          <cell r="J298">
            <v>89</v>
          </cell>
          <cell r="K298">
            <v>0</v>
          </cell>
          <cell r="L298">
            <v>4</v>
          </cell>
          <cell r="M298">
            <v>5.2529997825622559</v>
          </cell>
          <cell r="N298">
            <v>26.594385147094727</v>
          </cell>
          <cell r="O298">
            <v>3.2780032157897949</v>
          </cell>
          <cell r="P298">
            <v>230.16452026367188</v>
          </cell>
          <cell r="Q298">
            <v>0</v>
          </cell>
          <cell r="R298">
            <v>6.1432376503944397E-2</v>
          </cell>
          <cell r="S298">
            <v>1.1326372623443604</v>
          </cell>
          <cell r="T298">
            <v>142.80000305175781</v>
          </cell>
          <cell r="U298">
            <v>0.15187437832355499</v>
          </cell>
          <cell r="V298">
            <v>0.69999998807907104</v>
          </cell>
          <cell r="W298">
            <v>13.100000381469727</v>
          </cell>
          <cell r="X298">
            <v>83</v>
          </cell>
          <cell r="Y298">
            <v>253.69036865234375</v>
          </cell>
          <cell r="Z298">
            <v>64.874420166015625</v>
          </cell>
          <cell r="AA298">
            <v>1.946082592010498</v>
          </cell>
          <cell r="AB298">
            <v>0.16048264503479004</v>
          </cell>
          <cell r="AC298">
            <v>9</v>
          </cell>
          <cell r="AD298">
            <v>0</v>
          </cell>
          <cell r="AE298">
            <v>1.5999999642372131</v>
          </cell>
          <cell r="AF298">
            <v>23.556999999999999</v>
          </cell>
          <cell r="AG298">
            <v>91.589996337890625</v>
          </cell>
          <cell r="AH298">
            <v>42.21</v>
          </cell>
          <cell r="AI298">
            <v>232.6</v>
          </cell>
          <cell r="AJ298">
            <v>31.680000305175781</v>
          </cell>
          <cell r="AK298">
            <v>23.696999999999999</v>
          </cell>
          <cell r="AL298">
            <v>80.483001708984375</v>
          </cell>
          <cell r="AM298">
            <v>0</v>
          </cell>
          <cell r="AN298">
            <v>13.760000228881836</v>
          </cell>
          <cell r="AO298">
            <v>117.30000305175781</v>
          </cell>
          <cell r="AP298">
            <v>32</v>
          </cell>
          <cell r="AQ298">
            <v>18.163294553756714</v>
          </cell>
          <cell r="AR298">
            <v>9.8000001907348633</v>
          </cell>
          <cell r="AS298">
            <v>4.694745410233736E-3</v>
          </cell>
          <cell r="AT298">
            <v>0</v>
          </cell>
          <cell r="AU298">
            <v>0.14082051813602448</v>
          </cell>
          <cell r="AV298">
            <v>0</v>
          </cell>
        </row>
        <row r="299">
          <cell r="B299">
            <v>16680</v>
          </cell>
          <cell r="C299">
            <v>1.6244628429412842</v>
          </cell>
          <cell r="D299">
            <v>0</v>
          </cell>
          <cell r="E299">
            <v>15.169119596481323</v>
          </cell>
          <cell r="F299">
            <v>1.1742148399353027</v>
          </cell>
          <cell r="G299">
            <v>17</v>
          </cell>
          <cell r="H299">
            <v>2.4000000953674316</v>
          </cell>
          <cell r="I299">
            <v>43</v>
          </cell>
          <cell r="J299">
            <v>72</v>
          </cell>
          <cell r="K299">
            <v>0</v>
          </cell>
          <cell r="L299">
            <v>5</v>
          </cell>
          <cell r="M299">
            <v>1.75</v>
          </cell>
          <cell r="N299">
            <v>10.443214416503906</v>
          </cell>
          <cell r="O299">
            <v>3.0743801593780518</v>
          </cell>
          <cell r="P299">
            <v>206.89128112792969</v>
          </cell>
          <cell r="Q299">
            <v>0</v>
          </cell>
          <cell r="R299">
            <v>1.9864657893776894E-2</v>
          </cell>
          <cell r="S299">
            <v>0.25855418294668198</v>
          </cell>
          <cell r="T299">
            <v>126.5</v>
          </cell>
          <cell r="U299">
            <v>0</v>
          </cell>
          <cell r="V299">
            <v>0.20000000298023224</v>
          </cell>
          <cell r="W299">
            <v>13.100000381469727</v>
          </cell>
          <cell r="X299">
            <v>43</v>
          </cell>
          <cell r="Y299">
            <v>138.43974304199219</v>
          </cell>
          <cell r="Z299">
            <v>19.194791793823242</v>
          </cell>
          <cell r="AA299">
            <v>0.32957354187965393</v>
          </cell>
          <cell r="AB299">
            <v>0</v>
          </cell>
          <cell r="AC299">
            <v>5</v>
          </cell>
          <cell r="AD299">
            <v>0</v>
          </cell>
          <cell r="AE299">
            <v>0</v>
          </cell>
          <cell r="AF299">
            <v>5.5679999999999996</v>
          </cell>
          <cell r="AG299">
            <v>41.630001068115234</v>
          </cell>
          <cell r="AH299">
            <v>9.33</v>
          </cell>
          <cell r="AI299">
            <v>70.12</v>
          </cell>
          <cell r="AJ299">
            <v>11.597000122070312</v>
          </cell>
          <cell r="AK299">
            <v>14.282999999999999</v>
          </cell>
          <cell r="AL299">
            <v>42.366001129150391</v>
          </cell>
          <cell r="AM299">
            <v>0</v>
          </cell>
          <cell r="AN299">
            <v>0</v>
          </cell>
          <cell r="AO299">
            <v>15</v>
          </cell>
          <cell r="AP299">
            <v>1.7599999904632568</v>
          </cell>
          <cell r="AQ299">
            <v>13.444248199462891</v>
          </cell>
          <cell r="AR299">
            <v>8.1000003814697266</v>
          </cell>
          <cell r="AS299">
            <v>3.9260606854440994E-7</v>
          </cell>
          <cell r="AT299">
            <v>0</v>
          </cell>
          <cell r="AU299">
            <v>5.52980937063694E-2</v>
          </cell>
          <cell r="AV299">
            <v>0</v>
          </cell>
        </row>
        <row r="300">
          <cell r="B300">
            <v>16710</v>
          </cell>
          <cell r="C300">
            <v>1.832727313041687</v>
          </cell>
          <cell r="D300">
            <v>0</v>
          </cell>
          <cell r="E300">
            <v>13.724456548690796</v>
          </cell>
          <cell r="F300">
            <v>1.2138843536376953</v>
          </cell>
          <cell r="G300">
            <v>12</v>
          </cell>
          <cell r="H300">
            <v>2.4000000953674316</v>
          </cell>
          <cell r="I300">
            <v>40</v>
          </cell>
          <cell r="J300">
            <v>67</v>
          </cell>
          <cell r="K300">
            <v>0</v>
          </cell>
          <cell r="L300">
            <v>2</v>
          </cell>
          <cell r="M300">
            <v>1.3839999437332153</v>
          </cell>
          <cell r="N300">
            <v>6.7398490905761719</v>
          </cell>
          <cell r="O300">
            <v>2.9752066135406494</v>
          </cell>
          <cell r="P300">
            <v>196.87571716308594</v>
          </cell>
          <cell r="Q300">
            <v>0</v>
          </cell>
          <cell r="R300">
            <v>7.2844274342060089E-2</v>
          </cell>
          <cell r="S300">
            <v>2.9024668037891388E-2</v>
          </cell>
          <cell r="T300">
            <v>95.300003051757812</v>
          </cell>
          <cell r="U300">
            <v>0</v>
          </cell>
          <cell r="V300">
            <v>0</v>
          </cell>
          <cell r="W300">
            <v>9.3999996185302734</v>
          </cell>
          <cell r="X300">
            <v>38</v>
          </cell>
          <cell r="Y300">
            <v>110.10030364990234</v>
          </cell>
          <cell r="Z300">
            <v>6.855567455291748</v>
          </cell>
          <cell r="AA300">
            <v>4.9388427287340164E-2</v>
          </cell>
          <cell r="AB300">
            <v>0</v>
          </cell>
          <cell r="AC300">
            <v>2</v>
          </cell>
          <cell r="AD300">
            <v>0</v>
          </cell>
          <cell r="AE300">
            <v>0</v>
          </cell>
          <cell r="AF300">
            <v>2.4569999999999999</v>
          </cell>
          <cell r="AG300">
            <v>21.549999237060547</v>
          </cell>
          <cell r="AH300">
            <v>4.3099999999999996</v>
          </cell>
          <cell r="AI300">
            <v>25.97</v>
          </cell>
          <cell r="AJ300">
            <v>4.8619999885559082</v>
          </cell>
          <cell r="AK300">
            <v>10.609</v>
          </cell>
          <cell r="AL300">
            <v>22.382999420166016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12.54858934879303</v>
          </cell>
          <cell r="AR300">
            <v>7.1999998092651367</v>
          </cell>
          <cell r="AS300">
            <v>7.9392972111236304E-5</v>
          </cell>
          <cell r="AT300">
            <v>0</v>
          </cell>
          <cell r="AU300">
            <v>3.568832203745842E-2</v>
          </cell>
          <cell r="AV300">
            <v>0</v>
          </cell>
        </row>
        <row r="301">
          <cell r="B301">
            <v>16741</v>
          </cell>
          <cell r="C301">
            <v>4.6076030731201172</v>
          </cell>
          <cell r="D301">
            <v>1</v>
          </cell>
          <cell r="E301">
            <v>21.144688367843628</v>
          </cell>
          <cell r="F301">
            <v>2.71537184715271</v>
          </cell>
          <cell r="G301">
            <v>19</v>
          </cell>
          <cell r="H301">
            <v>5</v>
          </cell>
          <cell r="I301">
            <v>53</v>
          </cell>
          <cell r="J301">
            <v>64</v>
          </cell>
          <cell r="K301">
            <v>1</v>
          </cell>
          <cell r="L301">
            <v>3</v>
          </cell>
          <cell r="M301">
            <v>4.689000129699707</v>
          </cell>
          <cell r="N301">
            <v>28.551626205444336</v>
          </cell>
          <cell r="O301">
            <v>7.8355679512023926</v>
          </cell>
          <cell r="P301">
            <v>276.350341796875</v>
          </cell>
          <cell r="Q301">
            <v>2.0000000596046448</v>
          </cell>
          <cell r="R301">
            <v>0.95224368572235107</v>
          </cell>
          <cell r="S301">
            <v>1.8866250514984131</v>
          </cell>
          <cell r="T301">
            <v>102.30000305175781</v>
          </cell>
          <cell r="U301">
            <v>0</v>
          </cell>
          <cell r="V301">
            <v>2.7999999523162842</v>
          </cell>
          <cell r="W301">
            <v>5.8000001907348633</v>
          </cell>
          <cell r="X301">
            <v>35</v>
          </cell>
          <cell r="Y301">
            <v>110.01563262939453</v>
          </cell>
          <cell r="Z301">
            <v>22.200307846069336</v>
          </cell>
          <cell r="AA301">
            <v>0.51526612043380737</v>
          </cell>
          <cell r="AB301">
            <v>0.328958660364151</v>
          </cell>
          <cell r="AC301">
            <v>4</v>
          </cell>
          <cell r="AD301">
            <v>1</v>
          </cell>
          <cell r="AE301">
            <v>3.1000000238418579</v>
          </cell>
          <cell r="AF301">
            <v>9.1289999999999996</v>
          </cell>
          <cell r="AG301">
            <v>41.270000457763672</v>
          </cell>
          <cell r="AH301">
            <v>13.59</v>
          </cell>
          <cell r="AI301">
            <v>63.05</v>
          </cell>
          <cell r="AJ301">
            <v>5.9109997749328613</v>
          </cell>
          <cell r="AK301">
            <v>14.249000000000001</v>
          </cell>
          <cell r="AL301">
            <v>27.986000061035156</v>
          </cell>
          <cell r="AM301">
            <v>4400</v>
          </cell>
          <cell r="AN301">
            <v>10.510000228881836</v>
          </cell>
          <cell r="AO301">
            <v>22.799999237060547</v>
          </cell>
          <cell r="AP301">
            <v>27</v>
          </cell>
          <cell r="AQ301">
            <v>31.14762020111084</v>
          </cell>
          <cell r="AR301">
            <v>8.8999996185302734</v>
          </cell>
          <cell r="AS301">
            <v>3.1062435358762741E-2</v>
          </cell>
          <cell r="AT301">
            <v>14.817805290222168</v>
          </cell>
          <cell r="AU301">
            <v>0.1511843353509903</v>
          </cell>
          <cell r="AV301">
            <v>0</v>
          </cell>
        </row>
        <row r="302">
          <cell r="B302">
            <v>16771</v>
          </cell>
          <cell r="C302">
            <v>29.879007339477539</v>
          </cell>
          <cell r="D302">
            <v>3</v>
          </cell>
          <cell r="E302">
            <v>34.953099250793457</v>
          </cell>
          <cell r="F302">
            <v>5.8849587440490723</v>
          </cell>
          <cell r="G302">
            <v>59</v>
          </cell>
          <cell r="H302">
            <v>19</v>
          </cell>
          <cell r="I302">
            <v>100</v>
          </cell>
          <cell r="J302">
            <v>107</v>
          </cell>
          <cell r="K302">
            <v>3</v>
          </cell>
          <cell r="L302">
            <v>5</v>
          </cell>
          <cell r="M302">
            <v>6.4749999046325684</v>
          </cell>
          <cell r="N302">
            <v>73.157745361328125</v>
          </cell>
          <cell r="O302">
            <v>20.68243408203125</v>
          </cell>
          <cell r="P302">
            <v>479.25747680664062</v>
          </cell>
          <cell r="Q302">
            <v>19.999999523162842</v>
          </cell>
          <cell r="R302">
            <v>2.5180294513702393</v>
          </cell>
          <cell r="S302">
            <v>17.513415336608887</v>
          </cell>
          <cell r="T302">
            <v>180.89999389648438</v>
          </cell>
          <cell r="U302">
            <v>3.4212141036987305</v>
          </cell>
          <cell r="V302">
            <v>15.300000190734863</v>
          </cell>
          <cell r="W302">
            <v>11</v>
          </cell>
          <cell r="X302">
            <v>51</v>
          </cell>
          <cell r="Y302">
            <v>119.26619720458984</v>
          </cell>
          <cell r="Z302">
            <v>42.286293029785156</v>
          </cell>
          <cell r="AA302">
            <v>1.152595043182373</v>
          </cell>
          <cell r="AB302">
            <v>0.91457849740982056</v>
          </cell>
          <cell r="AC302">
            <v>14</v>
          </cell>
          <cell r="AD302">
            <v>15</v>
          </cell>
          <cell r="AE302">
            <v>10.5</v>
          </cell>
          <cell r="AF302">
            <v>35.622</v>
          </cell>
          <cell r="AG302">
            <v>36.840000152587891</v>
          </cell>
          <cell r="AH302">
            <v>14.64</v>
          </cell>
          <cell r="AI302">
            <v>63.83</v>
          </cell>
          <cell r="AJ302">
            <v>5.3949999809265137</v>
          </cell>
          <cell r="AK302">
            <v>12.794</v>
          </cell>
          <cell r="AL302">
            <v>21.03700065612793</v>
          </cell>
          <cell r="AM302">
            <v>0</v>
          </cell>
          <cell r="AN302">
            <v>24.799999237060547</v>
          </cell>
          <cell r="AO302">
            <v>39.5</v>
          </cell>
          <cell r="AP302">
            <v>34</v>
          </cell>
          <cell r="AQ302">
            <v>67.108268737792969</v>
          </cell>
          <cell r="AR302">
            <v>16.399999618530273</v>
          </cell>
          <cell r="AS302">
            <v>2.9112420082092285</v>
          </cell>
          <cell r="AT302">
            <v>11.655468940734863</v>
          </cell>
          <cell r="AU302">
            <v>0.38737916946411133</v>
          </cell>
          <cell r="AV302">
            <v>0</v>
          </cell>
        </row>
        <row r="303">
          <cell r="B303">
            <v>16802</v>
          </cell>
          <cell r="C303">
            <v>221.65289306640625</v>
          </cell>
          <cell r="D303">
            <v>32</v>
          </cell>
          <cell r="E303">
            <v>150.53719329833984</v>
          </cell>
          <cell r="F303">
            <v>38.943470001220703</v>
          </cell>
          <cell r="G303">
            <v>269</v>
          </cell>
          <cell r="H303">
            <v>115</v>
          </cell>
          <cell r="I303">
            <v>302</v>
          </cell>
          <cell r="J303">
            <v>252</v>
          </cell>
          <cell r="K303">
            <v>25</v>
          </cell>
          <cell r="L303">
            <v>30</v>
          </cell>
          <cell r="M303">
            <v>14.288000106811523</v>
          </cell>
          <cell r="N303">
            <v>208.93136596679688</v>
          </cell>
          <cell r="O303">
            <v>95.08807373046875</v>
          </cell>
          <cell r="P303">
            <v>1321.1397705078125</v>
          </cell>
          <cell r="Q303">
            <v>148</v>
          </cell>
          <cell r="R303">
            <v>28.08201789855957</v>
          </cell>
          <cell r="S303">
            <v>86.475383758544922</v>
          </cell>
          <cell r="T303">
            <v>738.0999755859375</v>
          </cell>
          <cell r="U303">
            <v>42.290805816650391</v>
          </cell>
          <cell r="V303">
            <v>110.19999694824219</v>
          </cell>
          <cell r="W303">
            <v>12</v>
          </cell>
          <cell r="X303">
            <v>99</v>
          </cell>
          <cell r="Y303">
            <v>148.5010986328125</v>
          </cell>
          <cell r="Z303">
            <v>103.23623657226562</v>
          </cell>
          <cell r="AA303">
            <v>7.2985782623291016</v>
          </cell>
          <cell r="AB303">
            <v>10.05322265625</v>
          </cell>
          <cell r="AC303">
            <v>123</v>
          </cell>
          <cell r="AD303">
            <v>162</v>
          </cell>
          <cell r="AE303">
            <v>65.69999885559082</v>
          </cell>
          <cell r="AF303">
            <v>84.311000000000007</v>
          </cell>
          <cell r="AG303">
            <v>44.180000305175781</v>
          </cell>
          <cell r="AH303">
            <v>26.31</v>
          </cell>
          <cell r="AI303">
            <v>84.68</v>
          </cell>
          <cell r="AJ303">
            <v>5.6090002059936523</v>
          </cell>
          <cell r="AK303">
            <v>13.923</v>
          </cell>
          <cell r="AL303">
            <v>18.142999649047852</v>
          </cell>
          <cell r="AM303">
            <v>0</v>
          </cell>
          <cell r="AN303">
            <v>125.23999786376953</v>
          </cell>
          <cell r="AO303">
            <v>43.5</v>
          </cell>
          <cell r="AP303">
            <v>39</v>
          </cell>
          <cell r="AQ303">
            <v>288.74462890625</v>
          </cell>
          <cell r="AR303">
            <v>71.900001525878906</v>
          </cell>
          <cell r="AS303">
            <v>8.7213296890258789</v>
          </cell>
          <cell r="AT303">
            <v>43.911300659179688</v>
          </cell>
          <cell r="AU303">
            <v>1.1063170433044434</v>
          </cell>
          <cell r="AV303">
            <v>0</v>
          </cell>
        </row>
        <row r="304">
          <cell r="B304">
            <v>16833</v>
          </cell>
          <cell r="C304">
            <v>131.76396179199219</v>
          </cell>
          <cell r="D304">
            <v>10</v>
          </cell>
          <cell r="E304">
            <v>60.896138191223145</v>
          </cell>
          <cell r="F304">
            <v>12.109090805053711</v>
          </cell>
          <cell r="G304">
            <v>136</v>
          </cell>
          <cell r="H304">
            <v>51</v>
          </cell>
          <cell r="I304">
            <v>190</v>
          </cell>
          <cell r="J304">
            <v>165</v>
          </cell>
          <cell r="K304">
            <v>10</v>
          </cell>
          <cell r="L304">
            <v>24</v>
          </cell>
          <cell r="M304">
            <v>11.852999687194824</v>
          </cell>
          <cell r="N304">
            <v>148.5489501953125</v>
          </cell>
          <cell r="O304">
            <v>50.374835968017578</v>
          </cell>
          <cell r="P304">
            <v>780.11785888671875</v>
          </cell>
          <cell r="Q304">
            <v>74.000001430511475</v>
          </cell>
          <cell r="R304">
            <v>7.4656186103820801</v>
          </cell>
          <cell r="S304">
            <v>54.633926391601562</v>
          </cell>
          <cell r="T304">
            <v>489.79998779296875</v>
          </cell>
          <cell r="U304">
            <v>17.050901412963867</v>
          </cell>
          <cell r="V304">
            <v>56</v>
          </cell>
          <cell r="W304">
            <v>12.199999809265137</v>
          </cell>
          <cell r="X304">
            <v>83</v>
          </cell>
          <cell r="Y304">
            <v>107.84789276123047</v>
          </cell>
          <cell r="Z304">
            <v>54.664630889892578</v>
          </cell>
          <cell r="AA304">
            <v>3.7587370872497559</v>
          </cell>
          <cell r="AB304">
            <v>4.1596360206604004</v>
          </cell>
          <cell r="AC304">
            <v>79</v>
          </cell>
          <cell r="AD304">
            <v>39</v>
          </cell>
          <cell r="AE304">
            <v>27.699999809265137</v>
          </cell>
          <cell r="AF304">
            <v>60.569000000000003</v>
          </cell>
          <cell r="AG304">
            <v>45.479999542236328</v>
          </cell>
          <cell r="AH304">
            <v>21.8</v>
          </cell>
          <cell r="AI304">
            <v>66.03</v>
          </cell>
          <cell r="AJ304">
            <v>4.0440001487731934</v>
          </cell>
          <cell r="AK304">
            <v>11.895</v>
          </cell>
          <cell r="AL304">
            <v>16.454000473022461</v>
          </cell>
          <cell r="AM304">
            <v>0</v>
          </cell>
          <cell r="AN304">
            <v>68.410003662109375</v>
          </cell>
          <cell r="AO304">
            <v>29.5</v>
          </cell>
          <cell r="AP304">
            <v>21</v>
          </cell>
          <cell r="AQ304">
            <v>118.03895950317383</v>
          </cell>
          <cell r="AR304">
            <v>37.099998474121094</v>
          </cell>
          <cell r="AS304">
            <v>13.549580574035645</v>
          </cell>
          <cell r="AT304">
            <v>8.4027805328369141</v>
          </cell>
          <cell r="AU304">
            <v>0.78658479452133179</v>
          </cell>
          <cell r="AV304">
            <v>0</v>
          </cell>
        </row>
        <row r="305">
          <cell r="B305">
            <v>16861</v>
          </cell>
          <cell r="C305">
            <v>29.882974624633789</v>
          </cell>
          <cell r="D305">
            <v>5</v>
          </cell>
          <cell r="E305">
            <v>31.66295862197876</v>
          </cell>
          <cell r="F305">
            <v>6.8885951042175293</v>
          </cell>
          <cell r="G305">
            <v>77</v>
          </cell>
          <cell r="H305">
            <v>27</v>
          </cell>
          <cell r="I305">
            <v>103</v>
          </cell>
          <cell r="J305">
            <v>71</v>
          </cell>
          <cell r="K305">
            <v>6</v>
          </cell>
          <cell r="L305">
            <v>11</v>
          </cell>
          <cell r="M305">
            <v>9.3149995803833008</v>
          </cell>
          <cell r="N305">
            <v>77.283340454101562</v>
          </cell>
          <cell r="O305">
            <v>19.086671829223633</v>
          </cell>
          <cell r="P305">
            <v>423.0157470703125</v>
          </cell>
          <cell r="Q305">
            <v>22.000000476837158</v>
          </cell>
          <cell r="R305">
            <v>4.0899548530578613</v>
          </cell>
          <cell r="S305">
            <v>15.107497930526733</v>
          </cell>
          <cell r="T305">
            <v>286.5</v>
          </cell>
          <cell r="U305">
            <v>8.0866231918334961</v>
          </cell>
          <cell r="V305">
            <v>26.299999237060547</v>
          </cell>
          <cell r="W305">
            <v>11</v>
          </cell>
          <cell r="X305">
            <v>76</v>
          </cell>
          <cell r="Y305">
            <v>76.396347045898438</v>
          </cell>
          <cell r="Z305">
            <v>33.025856018066406</v>
          </cell>
          <cell r="AA305">
            <v>2.9912328720092773</v>
          </cell>
          <cell r="AB305">
            <v>3.7309882640838623</v>
          </cell>
          <cell r="AC305">
            <v>52</v>
          </cell>
          <cell r="AD305">
            <v>16</v>
          </cell>
          <cell r="AE305">
            <v>15.899999618530273</v>
          </cell>
          <cell r="AF305">
            <v>32.960999999999999</v>
          </cell>
          <cell r="AG305">
            <v>34.849998474121094</v>
          </cell>
          <cell r="AH305">
            <v>16.13</v>
          </cell>
          <cell r="AI305">
            <v>45.9</v>
          </cell>
          <cell r="AJ305">
            <v>2.9140000343322754</v>
          </cell>
          <cell r="AK305">
            <v>10.193</v>
          </cell>
          <cell r="AL305">
            <v>13.881999969482422</v>
          </cell>
          <cell r="AM305">
            <v>0</v>
          </cell>
          <cell r="AN305">
            <v>38.490001678466797</v>
          </cell>
          <cell r="AO305">
            <v>17.399999618530273</v>
          </cell>
          <cell r="AP305">
            <v>14</v>
          </cell>
          <cell r="AQ305">
            <v>38.386377334594727</v>
          </cell>
          <cell r="AR305">
            <v>20.700000762939453</v>
          </cell>
          <cell r="AS305">
            <v>1.8149553537368774</v>
          </cell>
          <cell r="AT305">
            <v>16.173091888427734</v>
          </cell>
          <cell r="AU305">
            <v>0.40922468900680542</v>
          </cell>
          <cell r="AV305">
            <v>0</v>
          </cell>
        </row>
        <row r="306">
          <cell r="B306">
            <v>16892</v>
          </cell>
          <cell r="C306">
            <v>35.763965606689453</v>
          </cell>
          <cell r="D306">
            <v>9</v>
          </cell>
          <cell r="E306">
            <v>47.723227977752686</v>
          </cell>
          <cell r="F306">
            <v>7.5054545402526855</v>
          </cell>
          <cell r="G306">
            <v>135</v>
          </cell>
          <cell r="H306">
            <v>49</v>
          </cell>
          <cell r="I306">
            <v>184</v>
          </cell>
          <cell r="J306">
            <v>127</v>
          </cell>
          <cell r="K306">
            <v>10</v>
          </cell>
          <cell r="L306">
            <v>21</v>
          </cell>
          <cell r="M306">
            <v>14.663999557495117</v>
          </cell>
          <cell r="N306">
            <v>147.97677612304688</v>
          </cell>
          <cell r="O306">
            <v>22.737985610961914</v>
          </cell>
          <cell r="P306">
            <v>596.97686767578125</v>
          </cell>
          <cell r="Q306">
            <v>22.000000238418579</v>
          </cell>
          <cell r="R306">
            <v>2.3457648754119873</v>
          </cell>
          <cell r="S306">
            <v>29.571332454681396</v>
          </cell>
          <cell r="T306">
            <v>386.70001220703125</v>
          </cell>
          <cell r="U306">
            <v>18.400470733642578</v>
          </cell>
          <cell r="V306">
            <v>66</v>
          </cell>
          <cell r="W306">
            <v>12.199999809265137</v>
          </cell>
          <cell r="X306">
            <v>84</v>
          </cell>
          <cell r="Y306">
            <v>132.72750854492188</v>
          </cell>
          <cell r="Z306">
            <v>83.198051452636719</v>
          </cell>
          <cell r="AA306">
            <v>8.4176521301269531</v>
          </cell>
          <cell r="AB306">
            <v>9.0325288772583008</v>
          </cell>
          <cell r="AC306">
            <v>48</v>
          </cell>
          <cell r="AD306">
            <v>13</v>
          </cell>
          <cell r="AE306">
            <v>29.200000762939453</v>
          </cell>
          <cell r="AF306">
            <v>75.284000000000006</v>
          </cell>
          <cell r="AG306">
            <v>60.959999084472656</v>
          </cell>
          <cell r="AH306">
            <v>34.4</v>
          </cell>
          <cell r="AI306">
            <v>105.62</v>
          </cell>
          <cell r="AJ306">
            <v>3.9820001125335693</v>
          </cell>
          <cell r="AK306">
            <v>15.157999999999999</v>
          </cell>
          <cell r="AL306">
            <v>15.531999588012695</v>
          </cell>
          <cell r="AM306">
            <v>0</v>
          </cell>
          <cell r="AN306">
            <v>77.300003051757812</v>
          </cell>
          <cell r="AO306">
            <v>42.5</v>
          </cell>
          <cell r="AP306">
            <v>36</v>
          </cell>
          <cell r="AQ306">
            <v>46.128875732421875</v>
          </cell>
          <cell r="AR306">
            <v>24.299999237060547</v>
          </cell>
          <cell r="AS306">
            <v>3.2073392868041992</v>
          </cell>
          <cell r="AT306">
            <v>12.19758415222168</v>
          </cell>
          <cell r="AU306">
            <v>0.78355509042739868</v>
          </cell>
          <cell r="AV306">
            <v>0</v>
          </cell>
        </row>
        <row r="307">
          <cell r="B307">
            <v>16922</v>
          </cell>
          <cell r="C307">
            <v>40.960662841796875</v>
          </cell>
          <cell r="D307">
            <v>7</v>
          </cell>
          <cell r="E307">
            <v>62.655210494995117</v>
          </cell>
          <cell r="F307">
            <v>6.438347339630127</v>
          </cell>
          <cell r="G307">
            <v>236</v>
          </cell>
          <cell r="H307">
            <v>50.200000762939453</v>
          </cell>
          <cell r="I307">
            <v>213</v>
          </cell>
          <cell r="J307">
            <v>182</v>
          </cell>
          <cell r="K307">
            <v>4</v>
          </cell>
          <cell r="L307">
            <v>17</v>
          </cell>
          <cell r="M307">
            <v>36.259998321533203</v>
          </cell>
          <cell r="N307">
            <v>260.10369873046875</v>
          </cell>
          <cell r="O307">
            <v>24.734931945800781</v>
          </cell>
          <cell r="P307">
            <v>593.964111328125</v>
          </cell>
          <cell r="Q307">
            <v>20.000000238418579</v>
          </cell>
          <cell r="R307">
            <v>2.3799006938934326</v>
          </cell>
          <cell r="S307">
            <v>33.669940948486328</v>
          </cell>
          <cell r="T307">
            <v>523.79998779296875</v>
          </cell>
          <cell r="U307">
            <v>16.107767105102539</v>
          </cell>
          <cell r="V307">
            <v>67</v>
          </cell>
          <cell r="W307">
            <v>13.100000381469727</v>
          </cell>
          <cell r="X307">
            <v>188</v>
          </cell>
          <cell r="Y307">
            <v>236.40055847167969</v>
          </cell>
          <cell r="Z307">
            <v>195.56727600097656</v>
          </cell>
          <cell r="AA307">
            <v>10.556033134460449</v>
          </cell>
          <cell r="AB307">
            <v>8.5864458084106445</v>
          </cell>
          <cell r="AC307">
            <v>40</v>
          </cell>
          <cell r="AD307">
            <v>11</v>
          </cell>
          <cell r="AE307">
            <v>20.900000095367432</v>
          </cell>
          <cell r="AF307">
            <v>153.48400000000001</v>
          </cell>
          <cell r="AG307">
            <v>109.69999694824219</v>
          </cell>
          <cell r="AH307">
            <v>77.25</v>
          </cell>
          <cell r="AI307">
            <v>290.81</v>
          </cell>
          <cell r="AJ307">
            <v>12.204999923706055</v>
          </cell>
          <cell r="AK307">
            <v>12.119</v>
          </cell>
          <cell r="AL307">
            <v>25.827999114990234</v>
          </cell>
          <cell r="AM307">
            <v>0</v>
          </cell>
          <cell r="AN307">
            <v>117.33999633789062</v>
          </cell>
          <cell r="AO307">
            <v>139.5</v>
          </cell>
          <cell r="AP307">
            <v>91</v>
          </cell>
          <cell r="AQ307">
            <v>42.312472343444824</v>
          </cell>
          <cell r="AR307">
            <v>24.299999237060547</v>
          </cell>
          <cell r="AS307">
            <v>1.9024330377578735</v>
          </cell>
          <cell r="AT307">
            <v>0.27105742692947388</v>
          </cell>
          <cell r="AU307">
            <v>1.3772808313369751</v>
          </cell>
          <cell r="AV307">
            <v>0</v>
          </cell>
        </row>
        <row r="308">
          <cell r="B308">
            <v>16953</v>
          </cell>
          <cell r="C308">
            <v>22.07404899597168</v>
          </cell>
          <cell r="D308">
            <v>0</v>
          </cell>
          <cell r="E308">
            <v>54.944075107574463</v>
          </cell>
          <cell r="F308">
            <v>2.8383471965789795</v>
          </cell>
          <cell r="G308">
            <v>234</v>
          </cell>
          <cell r="H308">
            <v>55.200000762939453</v>
          </cell>
          <cell r="I308">
            <v>175</v>
          </cell>
          <cell r="J308">
            <v>204</v>
          </cell>
          <cell r="K308">
            <v>1</v>
          </cell>
          <cell r="L308">
            <v>4</v>
          </cell>
          <cell r="M308">
            <v>11.51099967956543</v>
          </cell>
          <cell r="N308">
            <v>290.90261840820312</v>
          </cell>
          <cell r="O308">
            <v>11.213315963745117</v>
          </cell>
          <cell r="P308">
            <v>465.6495361328125</v>
          </cell>
          <cell r="Q308">
            <v>7.9999998807907104</v>
          </cell>
          <cell r="R308">
            <v>0.70625364780426025</v>
          </cell>
          <cell r="S308">
            <v>18.843921899795532</v>
          </cell>
          <cell r="T308">
            <v>421.29998779296875</v>
          </cell>
          <cell r="U308">
            <v>3.8810696601867676</v>
          </cell>
          <cell r="V308">
            <v>36.400001525878906</v>
          </cell>
          <cell r="W308">
            <v>13.699999809265137</v>
          </cell>
          <cell r="X308">
            <v>278</v>
          </cell>
          <cell r="Y308">
            <v>304.10333251953125</v>
          </cell>
          <cell r="Z308">
            <v>264.5443115234375</v>
          </cell>
          <cell r="AA308">
            <v>10.047074317932129</v>
          </cell>
          <cell r="AB308">
            <v>2.09857177734375</v>
          </cell>
          <cell r="AC308">
            <v>28</v>
          </cell>
          <cell r="AD308">
            <v>3</v>
          </cell>
          <cell r="AE308">
            <v>5.6999998092651367</v>
          </cell>
          <cell r="AF308">
            <v>207.51400000000001</v>
          </cell>
          <cell r="AG308">
            <v>155.5</v>
          </cell>
          <cell r="AH308">
            <v>93.88</v>
          </cell>
          <cell r="AI308">
            <v>467.16</v>
          </cell>
          <cell r="AJ308">
            <v>31.700000762939453</v>
          </cell>
          <cell r="AK308">
            <v>16.285</v>
          </cell>
          <cell r="AL308">
            <v>50.249000549316406</v>
          </cell>
          <cell r="AM308">
            <v>0</v>
          </cell>
          <cell r="AN308">
            <v>87.610000610351562</v>
          </cell>
          <cell r="AO308">
            <v>263.89999389648438</v>
          </cell>
          <cell r="AP308">
            <v>137</v>
          </cell>
          <cell r="AQ308">
            <v>43.051085472106934</v>
          </cell>
          <cell r="AR308">
            <v>16.399999618530273</v>
          </cell>
          <cell r="AS308">
            <v>0.25484627485275269</v>
          </cell>
          <cell r="AT308">
            <v>7.5896077156066895</v>
          </cell>
          <cell r="AU308">
            <v>1.5403647422790527</v>
          </cell>
          <cell r="AV308">
            <v>0</v>
          </cell>
        </row>
        <row r="309">
          <cell r="B309">
            <v>16983</v>
          </cell>
          <cell r="C309">
            <v>9.8895864486694336</v>
          </cell>
          <cell r="D309">
            <v>0</v>
          </cell>
          <cell r="E309">
            <v>28.200687170028687</v>
          </cell>
          <cell r="F309">
            <v>1.8366942405700684</v>
          </cell>
          <cell r="G309">
            <v>75</v>
          </cell>
          <cell r="H309">
            <v>7.4000000953674316</v>
          </cell>
          <cell r="I309">
            <v>56</v>
          </cell>
          <cell r="J309">
            <v>68</v>
          </cell>
          <cell r="K309">
            <v>1</v>
          </cell>
          <cell r="L309">
            <v>4</v>
          </cell>
          <cell r="M309">
            <v>2.7030000686645508</v>
          </cell>
          <cell r="N309">
            <v>109.09834289550781</v>
          </cell>
          <cell r="O309">
            <v>5.2250423431396484</v>
          </cell>
          <cell r="P309">
            <v>287.055908203125</v>
          </cell>
          <cell r="Q309">
            <v>2.0000000149011612</v>
          </cell>
          <cell r="R309">
            <v>0.27746829390525818</v>
          </cell>
          <cell r="S309">
            <v>4.9376634955406189</v>
          </cell>
          <cell r="T309">
            <v>224.89999389648438</v>
          </cell>
          <cell r="U309">
            <v>1.6738511323928833</v>
          </cell>
          <cell r="V309">
            <v>8</v>
          </cell>
          <cell r="W309">
            <v>12.699999809265137</v>
          </cell>
          <cell r="X309">
            <v>136</v>
          </cell>
          <cell r="Y309">
            <v>207.72412109375</v>
          </cell>
          <cell r="Z309">
            <v>118.72266387939453</v>
          </cell>
          <cell r="AA309">
            <v>3.879669189453125</v>
          </cell>
          <cell r="AB309">
            <v>0.61289256811141968</v>
          </cell>
          <cell r="AC309">
            <v>18</v>
          </cell>
          <cell r="AD309">
            <v>1</v>
          </cell>
          <cell r="AE309">
            <v>2.4000000059604645</v>
          </cell>
          <cell r="AF309">
            <v>80.421000000000006</v>
          </cell>
          <cell r="AG309">
            <v>85.879997253417969</v>
          </cell>
          <cell r="AH309">
            <v>42.42</v>
          </cell>
          <cell r="AI309">
            <v>265.73</v>
          </cell>
          <cell r="AJ309">
            <v>30.646999359130859</v>
          </cell>
          <cell r="AK309">
            <v>15.92</v>
          </cell>
          <cell r="AL309">
            <v>58.567001342773438</v>
          </cell>
          <cell r="AM309">
            <v>0</v>
          </cell>
          <cell r="AN309">
            <v>32.950000762939453</v>
          </cell>
          <cell r="AO309">
            <v>166.60000610351562</v>
          </cell>
          <cell r="AP309">
            <v>65</v>
          </cell>
          <cell r="AQ309">
            <v>24.790524005889893</v>
          </cell>
          <cell r="AR309">
            <v>11</v>
          </cell>
          <cell r="AS309">
            <v>4.4441543519496918E-2</v>
          </cell>
          <cell r="AT309">
            <v>0</v>
          </cell>
          <cell r="AU309">
            <v>0.57768905162811279</v>
          </cell>
          <cell r="AV309">
            <v>0</v>
          </cell>
        </row>
        <row r="310">
          <cell r="B310">
            <v>17014</v>
          </cell>
          <cell r="C310">
            <v>4.0145454406738281</v>
          </cell>
          <cell r="D310">
            <v>0</v>
          </cell>
          <cell r="E310">
            <v>19.311732292175293</v>
          </cell>
          <cell r="F310">
            <v>1.5828099250793457</v>
          </cell>
          <cell r="G310">
            <v>26</v>
          </cell>
          <cell r="H310">
            <v>3.4000000953674316</v>
          </cell>
          <cell r="I310">
            <v>50</v>
          </cell>
          <cell r="J310">
            <v>73</v>
          </cell>
          <cell r="K310">
            <v>1</v>
          </cell>
          <cell r="L310">
            <v>4</v>
          </cell>
          <cell r="M310">
            <v>0.37200000882148743</v>
          </cell>
          <cell r="N310">
            <v>39.588718414306641</v>
          </cell>
          <cell r="O310">
            <v>3.1023285388946533</v>
          </cell>
          <cell r="P310">
            <v>250.37103271484375</v>
          </cell>
          <cell r="Q310">
            <v>0</v>
          </cell>
          <cell r="R310">
            <v>5.7878438383340836E-2</v>
          </cell>
          <cell r="S310">
            <v>1.1352866888046265</v>
          </cell>
          <cell r="T310">
            <v>173.30000305175781</v>
          </cell>
          <cell r="U310">
            <v>0.45131897926330566</v>
          </cell>
          <cell r="V310">
            <v>0.69999998807907104</v>
          </cell>
          <cell r="W310">
            <v>13.100000381469727</v>
          </cell>
          <cell r="X310">
            <v>56</v>
          </cell>
          <cell r="Y310">
            <v>127.52358245849609</v>
          </cell>
          <cell r="Z310">
            <v>37.756313323974609</v>
          </cell>
          <cell r="AA310">
            <v>1.0877156257629395</v>
          </cell>
          <cell r="AB310">
            <v>3.3695206046104431E-2</v>
          </cell>
          <cell r="AC310">
            <v>10</v>
          </cell>
          <cell r="AD310">
            <v>1</v>
          </cell>
          <cell r="AE310">
            <v>0.70000002533197403</v>
          </cell>
          <cell r="AF310">
            <v>10.407999999999999</v>
          </cell>
          <cell r="AG310">
            <v>39.729999542236328</v>
          </cell>
          <cell r="AH310">
            <v>10.82</v>
          </cell>
          <cell r="AI310">
            <v>100.4</v>
          </cell>
          <cell r="AJ310">
            <v>18.732999801635742</v>
          </cell>
          <cell r="AK310">
            <v>12.911</v>
          </cell>
          <cell r="AL310">
            <v>56.817001342773438</v>
          </cell>
          <cell r="AM310">
            <v>0</v>
          </cell>
          <cell r="AN310">
            <v>8.9700002670288086</v>
          </cell>
          <cell r="AO310">
            <v>39.200000762939453</v>
          </cell>
          <cell r="AP310">
            <v>8</v>
          </cell>
          <cell r="AQ310">
            <v>15.987998843193054</v>
          </cell>
          <cell r="AR310">
            <v>8.1000003814697266</v>
          </cell>
          <cell r="AS310">
            <v>4.7057271003723145E-3</v>
          </cell>
          <cell r="AT310">
            <v>0</v>
          </cell>
          <cell r="AU310">
            <v>0.20962710678577423</v>
          </cell>
          <cell r="AV310">
            <v>0</v>
          </cell>
        </row>
        <row r="311">
          <cell r="B311">
            <v>17045</v>
          </cell>
          <cell r="C311">
            <v>2.7669422626495361</v>
          </cell>
          <cell r="D311">
            <v>0</v>
          </cell>
          <cell r="E311">
            <v>14.982815980911255</v>
          </cell>
          <cell r="F311">
            <v>1.3190082311630249</v>
          </cell>
          <cell r="G311">
            <v>16</v>
          </cell>
          <cell r="H311">
            <v>2.4000000953674316</v>
          </cell>
          <cell r="I311">
            <v>44</v>
          </cell>
          <cell r="J311">
            <v>72</v>
          </cell>
          <cell r="K311">
            <v>0</v>
          </cell>
          <cell r="L311">
            <v>4</v>
          </cell>
          <cell r="M311">
            <v>0.68199998140335083</v>
          </cell>
          <cell r="N311">
            <v>14.030171394348145</v>
          </cell>
          <cell r="O311">
            <v>3.0743801593780518</v>
          </cell>
          <cell r="P311">
            <v>228.15315246582031</v>
          </cell>
          <cell r="Q311">
            <v>0</v>
          </cell>
          <cell r="R311">
            <v>2.2314185276627541E-2</v>
          </cell>
          <cell r="S311">
            <v>0.21232684701681137</v>
          </cell>
          <cell r="T311">
            <v>146.69999694824219</v>
          </cell>
          <cell r="U311">
            <v>0.10329917073249817</v>
          </cell>
          <cell r="V311">
            <v>0.20000000298023224</v>
          </cell>
          <cell r="W311">
            <v>13.100000381469727</v>
          </cell>
          <cell r="X311">
            <v>47</v>
          </cell>
          <cell r="Y311">
            <v>95.975975036621094</v>
          </cell>
          <cell r="Z311">
            <v>10.035117149353027</v>
          </cell>
          <cell r="AA311">
            <v>6.0503799468278885E-2</v>
          </cell>
          <cell r="AB311">
            <v>0</v>
          </cell>
          <cell r="AC311">
            <v>6</v>
          </cell>
          <cell r="AD311">
            <v>0</v>
          </cell>
          <cell r="AE311">
            <v>0.10000000149011612</v>
          </cell>
          <cell r="AF311">
            <v>2.3479999999999999</v>
          </cell>
          <cell r="AG311">
            <v>20.090000152587891</v>
          </cell>
          <cell r="AH311">
            <v>3.24</v>
          </cell>
          <cell r="AI311">
            <v>31.42</v>
          </cell>
          <cell r="AJ311">
            <v>7.870999813079834</v>
          </cell>
          <cell r="AK311">
            <v>9.4990000000000006</v>
          </cell>
          <cell r="AL311">
            <v>32.733001708984375</v>
          </cell>
          <cell r="AM311">
            <v>0</v>
          </cell>
          <cell r="AN311">
            <v>0</v>
          </cell>
          <cell r="AO311">
            <v>7.3400001525878906</v>
          </cell>
          <cell r="AP311">
            <v>0.6600000262260437</v>
          </cell>
          <cell r="AQ311">
            <v>13.014273166656494</v>
          </cell>
          <cell r="AR311">
            <v>6.9000000953674316</v>
          </cell>
          <cell r="AS311">
            <v>3.2241138114841306E-7</v>
          </cell>
          <cell r="AT311">
            <v>0</v>
          </cell>
          <cell r="AU311">
            <v>7.4291467666625977E-2</v>
          </cell>
          <cell r="AV311">
            <v>0</v>
          </cell>
        </row>
        <row r="312">
          <cell r="B312">
            <v>17075</v>
          </cell>
          <cell r="C312">
            <v>2.9295868873596191</v>
          </cell>
          <cell r="D312">
            <v>0</v>
          </cell>
          <cell r="E312">
            <v>14.172511100769043</v>
          </cell>
          <cell r="F312">
            <v>1.2515702247619629</v>
          </cell>
          <cell r="G312">
            <v>9</v>
          </cell>
          <cell r="H312">
            <v>2.2000000476837158</v>
          </cell>
          <cell r="I312">
            <v>42</v>
          </cell>
          <cell r="J312">
            <v>70</v>
          </cell>
          <cell r="K312">
            <v>0</v>
          </cell>
          <cell r="L312">
            <v>2</v>
          </cell>
          <cell r="M312">
            <v>0.61799997091293335</v>
          </cell>
          <cell r="N312">
            <v>9.1153697967529297</v>
          </cell>
          <cell r="O312">
            <v>2.9752066135406494</v>
          </cell>
          <cell r="P312">
            <v>203.58885192871094</v>
          </cell>
          <cell r="Q312">
            <v>0</v>
          </cell>
          <cell r="R312">
            <v>7.5105778872966766E-2</v>
          </cell>
          <cell r="S312">
            <v>0.1297769658267498</v>
          </cell>
          <cell r="T312">
            <v>94.599998474121094</v>
          </cell>
          <cell r="U312">
            <v>0</v>
          </cell>
          <cell r="V312">
            <v>0</v>
          </cell>
          <cell r="W312">
            <v>9.6999998092651367</v>
          </cell>
          <cell r="X312">
            <v>42</v>
          </cell>
          <cell r="Y312">
            <v>102.30087280273438</v>
          </cell>
          <cell r="Z312">
            <v>1.6236313581466675</v>
          </cell>
          <cell r="AA312">
            <v>0.11960329860448837</v>
          </cell>
          <cell r="AB312">
            <v>0</v>
          </cell>
          <cell r="AC312">
            <v>3</v>
          </cell>
          <cell r="AD312">
            <v>0</v>
          </cell>
          <cell r="AE312">
            <v>0</v>
          </cell>
          <cell r="AF312">
            <v>1.6970000000000001</v>
          </cell>
          <cell r="AG312">
            <v>13.260000228881836</v>
          </cell>
          <cell r="AH312">
            <v>2</v>
          </cell>
          <cell r="AI312">
            <v>14.05</v>
          </cell>
          <cell r="AJ312">
            <v>4.0019998550415039</v>
          </cell>
          <cell r="AK312">
            <v>9.5169999999999995</v>
          </cell>
          <cell r="AL312">
            <v>18.400999069213867</v>
          </cell>
          <cell r="AM312">
            <v>0</v>
          </cell>
          <cell r="AN312">
            <v>0</v>
          </cell>
          <cell r="AO312">
            <v>3.3599998950958252</v>
          </cell>
          <cell r="AP312">
            <v>0</v>
          </cell>
          <cell r="AQ312">
            <v>12.771953940391541</v>
          </cell>
          <cell r="AR312">
            <v>5.5</v>
          </cell>
          <cell r="AS312">
            <v>3.5498698707669973E-4</v>
          </cell>
          <cell r="AT312">
            <v>0.45176237821578979</v>
          </cell>
          <cell r="AU312">
            <v>4.8266991972923279E-2</v>
          </cell>
          <cell r="AV312">
            <v>0</v>
          </cell>
        </row>
        <row r="313">
          <cell r="B313">
            <v>17106</v>
          </cell>
          <cell r="C313">
            <v>4.2704133987426758</v>
          </cell>
          <cell r="D313">
            <v>0</v>
          </cell>
          <cell r="E313">
            <v>15.003957033157349</v>
          </cell>
          <cell r="F313">
            <v>1.5788429975509644</v>
          </cell>
          <cell r="G313">
            <v>13</v>
          </cell>
          <cell r="H313">
            <v>3.2000000476837158</v>
          </cell>
          <cell r="I313">
            <v>47</v>
          </cell>
          <cell r="J313">
            <v>54</v>
          </cell>
          <cell r="K313">
            <v>0</v>
          </cell>
          <cell r="L313">
            <v>2</v>
          </cell>
          <cell r="M313">
            <v>1.531999945640564</v>
          </cell>
          <cell r="N313">
            <v>10.993687629699707</v>
          </cell>
          <cell r="O313">
            <v>3.0743801593780518</v>
          </cell>
          <cell r="P313">
            <v>212.83030700683594</v>
          </cell>
          <cell r="Q313">
            <v>0</v>
          </cell>
          <cell r="R313">
            <v>0.55367857217788696</v>
          </cell>
          <cell r="S313">
            <v>0.29661533981561661</v>
          </cell>
          <cell r="T313">
            <v>66.300003051757812</v>
          </cell>
          <cell r="U313">
            <v>0.24472065269947052</v>
          </cell>
          <cell r="V313">
            <v>1.7000000476837158</v>
          </cell>
          <cell r="W313">
            <v>5.0999999046325684</v>
          </cell>
          <cell r="X313">
            <v>35</v>
          </cell>
          <cell r="Y313">
            <v>81.426811218261719</v>
          </cell>
          <cell r="Z313">
            <v>12.541144371032715</v>
          </cell>
          <cell r="AA313">
            <v>0.53617185354232788</v>
          </cell>
          <cell r="AB313">
            <v>4.5439336448907852E-2</v>
          </cell>
          <cell r="AC313">
            <v>2</v>
          </cell>
          <cell r="AD313">
            <v>0</v>
          </cell>
          <cell r="AE313">
            <v>1.800000011920929</v>
          </cell>
          <cell r="AF313">
            <v>5.1180000000000003</v>
          </cell>
          <cell r="AG313">
            <v>16.139999389648438</v>
          </cell>
          <cell r="AH313">
            <v>5.82</v>
          </cell>
          <cell r="AI313">
            <v>26.94</v>
          </cell>
          <cell r="AJ313">
            <v>4.3350000381469727</v>
          </cell>
          <cell r="AK313">
            <v>10.269</v>
          </cell>
          <cell r="AL313">
            <v>16.931999206542969</v>
          </cell>
          <cell r="AM313">
            <v>4400</v>
          </cell>
          <cell r="AN313">
            <v>2.2699999809265137</v>
          </cell>
          <cell r="AO313">
            <v>9.8000001907348633</v>
          </cell>
          <cell r="AP313">
            <v>4</v>
          </cell>
          <cell r="AQ313">
            <v>16.563188552856445</v>
          </cell>
          <cell r="AR313">
            <v>6.1999998092651367</v>
          </cell>
          <cell r="AS313">
            <v>4.8836385831236839E-3</v>
          </cell>
          <cell r="AT313">
            <v>0.27105742692947388</v>
          </cell>
          <cell r="AU313">
            <v>5.8212917298078537E-2</v>
          </cell>
          <cell r="AV313">
            <v>0</v>
          </cell>
        </row>
        <row r="314">
          <cell r="B314">
            <v>17136</v>
          </cell>
          <cell r="C314">
            <v>8.6677684783935547</v>
          </cell>
          <cell r="D314">
            <v>2</v>
          </cell>
          <cell r="E314">
            <v>27.04970121383667</v>
          </cell>
          <cell r="F314">
            <v>3.9233057498931885</v>
          </cell>
          <cell r="G314">
            <v>49</v>
          </cell>
          <cell r="H314">
            <v>14</v>
          </cell>
          <cell r="I314">
            <v>87</v>
          </cell>
          <cell r="J314">
            <v>82</v>
          </cell>
          <cell r="K314">
            <v>3</v>
          </cell>
          <cell r="L314">
            <v>5</v>
          </cell>
          <cell r="M314">
            <v>10.118000030517578</v>
          </cell>
          <cell r="N314">
            <v>41.747207641601562</v>
          </cell>
          <cell r="O314">
            <v>7.2832331657409668</v>
          </cell>
          <cell r="P314">
            <v>294.380859375</v>
          </cell>
          <cell r="Q314">
            <v>7.9999997913837433</v>
          </cell>
          <cell r="R314">
            <v>1.6786863803863525</v>
          </cell>
          <cell r="S314">
            <v>6.8928923606872559</v>
          </cell>
          <cell r="T314">
            <v>164.89999389648438</v>
          </cell>
          <cell r="U314">
            <v>5.4784154891967773</v>
          </cell>
          <cell r="V314">
            <v>10</v>
          </cell>
          <cell r="W314">
            <v>6.0999999046325684</v>
          </cell>
          <cell r="X314">
            <v>44</v>
          </cell>
          <cell r="Y314">
            <v>107.19027709960938</v>
          </cell>
          <cell r="Z314">
            <v>37.805503845214844</v>
          </cell>
          <cell r="AA314">
            <v>2.8401322364807129</v>
          </cell>
          <cell r="AB314">
            <v>3.3084297180175781</v>
          </cell>
          <cell r="AC314">
            <v>3</v>
          </cell>
          <cell r="AD314">
            <v>7</v>
          </cell>
          <cell r="AE314">
            <v>7.4000000953674316</v>
          </cell>
          <cell r="AF314">
            <v>18.753</v>
          </cell>
          <cell r="AG314">
            <v>31.360000610351562</v>
          </cell>
          <cell r="AH314">
            <v>23.93</v>
          </cell>
          <cell r="AI314">
            <v>61.35</v>
          </cell>
          <cell r="AJ314">
            <v>3.8159999847412109</v>
          </cell>
          <cell r="AK314">
            <v>14.739000000000001</v>
          </cell>
          <cell r="AL314">
            <v>16.278999328613281</v>
          </cell>
          <cell r="AM314">
            <v>0</v>
          </cell>
          <cell r="AN314">
            <v>24.5</v>
          </cell>
          <cell r="AO314">
            <v>19.5</v>
          </cell>
          <cell r="AP314">
            <v>20</v>
          </cell>
          <cell r="AQ314">
            <v>41.895976066589355</v>
          </cell>
          <cell r="AR314">
            <v>11.699999809265137</v>
          </cell>
          <cell r="AS314">
            <v>1.1458003520965576</v>
          </cell>
          <cell r="AT314">
            <v>14.094985961914062</v>
          </cell>
          <cell r="AU314">
            <v>0.22105655074119568</v>
          </cell>
          <cell r="AV314">
            <v>0</v>
          </cell>
        </row>
        <row r="315">
          <cell r="B315">
            <v>17167</v>
          </cell>
          <cell r="C315">
            <v>21.149751663208008</v>
          </cell>
          <cell r="D315">
            <v>2</v>
          </cell>
          <cell r="E315">
            <v>37.30177640914917</v>
          </cell>
          <cell r="F315">
            <v>5.5834712982177734</v>
          </cell>
          <cell r="G315">
            <v>50</v>
          </cell>
          <cell r="H315">
            <v>18</v>
          </cell>
          <cell r="I315">
            <v>77</v>
          </cell>
          <cell r="J315">
            <v>76</v>
          </cell>
          <cell r="K315">
            <v>4</v>
          </cell>
          <cell r="L315">
            <v>4</v>
          </cell>
          <cell r="M315">
            <v>13.805000305175781</v>
          </cell>
          <cell r="N315">
            <v>45.604469299316406</v>
          </cell>
          <cell r="O315">
            <v>9.5983057022094727</v>
          </cell>
          <cell r="P315">
            <v>306.48016357421875</v>
          </cell>
          <cell r="Q315">
            <v>14.000000476837158</v>
          </cell>
          <cell r="R315">
            <v>4.0262241363525391</v>
          </cell>
          <cell r="S315">
            <v>9.1897659301757812</v>
          </cell>
          <cell r="T315">
            <v>180.60000610351562</v>
          </cell>
          <cell r="U315">
            <v>5.2452778816223145</v>
          </cell>
          <cell r="V315">
            <v>11.800000190734863</v>
          </cell>
          <cell r="W315">
            <v>12</v>
          </cell>
          <cell r="X315">
            <v>41</v>
          </cell>
          <cell r="Y315">
            <v>110.35411834716797</v>
          </cell>
          <cell r="Z315">
            <v>48.243217468261719</v>
          </cell>
          <cell r="AA315">
            <v>6.1407666206359863</v>
          </cell>
          <cell r="AB315">
            <v>4.9884891510009766</v>
          </cell>
          <cell r="AC315">
            <v>7</v>
          </cell>
          <cell r="AD315">
            <v>14</v>
          </cell>
          <cell r="AE315">
            <v>10.099999904632568</v>
          </cell>
          <cell r="AF315">
            <v>19.704000000000001</v>
          </cell>
          <cell r="AG315">
            <v>37.790000915527344</v>
          </cell>
          <cell r="AH315">
            <v>26.15</v>
          </cell>
          <cell r="AI315">
            <v>77.55</v>
          </cell>
          <cell r="AJ315">
            <v>5.3239998817443848</v>
          </cell>
          <cell r="AK315">
            <v>13.387</v>
          </cell>
          <cell r="AL315">
            <v>15.986000061035156</v>
          </cell>
          <cell r="AM315">
            <v>0</v>
          </cell>
          <cell r="AN315">
            <v>32.220001220703125</v>
          </cell>
          <cell r="AO315">
            <v>23.5</v>
          </cell>
          <cell r="AP315">
            <v>21</v>
          </cell>
          <cell r="AQ315">
            <v>42.836660385131836</v>
          </cell>
          <cell r="AR315">
            <v>14.800000190734863</v>
          </cell>
          <cell r="AS315">
            <v>0.92681843042373657</v>
          </cell>
          <cell r="AT315">
            <v>23.943405151367188</v>
          </cell>
          <cell r="AU315">
            <v>0.2414812296628952</v>
          </cell>
          <cell r="AV315">
            <v>0</v>
          </cell>
        </row>
        <row r="316">
          <cell r="B316">
            <v>17198</v>
          </cell>
          <cell r="C316">
            <v>6.8171901702880859</v>
          </cell>
          <cell r="D316">
            <v>0</v>
          </cell>
          <cell r="E316">
            <v>17.149386167526245</v>
          </cell>
          <cell r="F316">
            <v>1.9021487236022949</v>
          </cell>
          <cell r="G316">
            <v>26</v>
          </cell>
          <cell r="H316">
            <v>8</v>
          </cell>
          <cell r="I316">
            <v>39</v>
          </cell>
          <cell r="J316">
            <v>45</v>
          </cell>
          <cell r="K316">
            <v>1</v>
          </cell>
          <cell r="L316">
            <v>0</v>
          </cell>
          <cell r="M316">
            <v>8.2469997406005859</v>
          </cell>
          <cell r="N316">
            <v>26.089292526245117</v>
          </cell>
          <cell r="O316">
            <v>4.0346031188964844</v>
          </cell>
          <cell r="P316">
            <v>233.13601684570312</v>
          </cell>
          <cell r="Q316">
            <v>2.0000000298023224</v>
          </cell>
          <cell r="R316">
            <v>1.172731876373291</v>
          </cell>
          <cell r="S316">
            <v>3.3473803997039795</v>
          </cell>
          <cell r="T316">
            <v>160</v>
          </cell>
          <cell r="U316">
            <v>3.4433057308197021</v>
          </cell>
          <cell r="V316">
            <v>7.8000001907348633</v>
          </cell>
          <cell r="W316">
            <v>6</v>
          </cell>
          <cell r="X316">
            <v>37</v>
          </cell>
          <cell r="Y316">
            <v>71.806167602539062</v>
          </cell>
          <cell r="Z316">
            <v>27.576803207397461</v>
          </cell>
          <cell r="AA316">
            <v>2.6581089496612549</v>
          </cell>
          <cell r="AB316">
            <v>2.0727469921112061</v>
          </cell>
          <cell r="AC316">
            <v>3</v>
          </cell>
          <cell r="AD316">
            <v>3</v>
          </cell>
          <cell r="AE316">
            <v>3.9000000953674316</v>
          </cell>
          <cell r="AF316">
            <v>12.750999999999999</v>
          </cell>
          <cell r="AG316">
            <v>31.149999618530273</v>
          </cell>
          <cell r="AH316">
            <v>15.24</v>
          </cell>
          <cell r="AI316">
            <v>45.46</v>
          </cell>
          <cell r="AJ316">
            <v>2.4010000228881836</v>
          </cell>
          <cell r="AK316">
            <v>11.016</v>
          </cell>
          <cell r="AL316">
            <v>14.038000106811523</v>
          </cell>
          <cell r="AM316">
            <v>0</v>
          </cell>
          <cell r="AN316">
            <v>18.379999160766602</v>
          </cell>
          <cell r="AO316">
            <v>14.5</v>
          </cell>
          <cell r="AP316">
            <v>9</v>
          </cell>
          <cell r="AQ316">
            <v>15.667367935180664</v>
          </cell>
          <cell r="AR316">
            <v>9.3999996185302734</v>
          </cell>
          <cell r="AS316">
            <v>0.8301728367805481</v>
          </cell>
          <cell r="AT316">
            <v>0.99387723207473755</v>
          </cell>
          <cell r="AU316">
            <v>0.13814598321914673</v>
          </cell>
          <cell r="AV316">
            <v>0</v>
          </cell>
        </row>
        <row r="317">
          <cell r="B317">
            <v>17226</v>
          </cell>
          <cell r="C317">
            <v>53.569587707519531</v>
          </cell>
          <cell r="D317">
            <v>3</v>
          </cell>
          <cell r="E317">
            <v>48.727572441101074</v>
          </cell>
          <cell r="F317">
            <v>10.262479782104492</v>
          </cell>
          <cell r="G317">
            <v>100</v>
          </cell>
          <cell r="H317">
            <v>31</v>
          </cell>
          <cell r="I317">
            <v>101</v>
          </cell>
          <cell r="J317">
            <v>65</v>
          </cell>
          <cell r="K317">
            <v>5</v>
          </cell>
          <cell r="L317">
            <v>7</v>
          </cell>
          <cell r="M317">
            <v>8.5190000534057617</v>
          </cell>
          <cell r="N317">
            <v>82.56512451171875</v>
          </cell>
          <cell r="O317">
            <v>18.202308654785156</v>
          </cell>
          <cell r="P317">
            <v>437.62197875976562</v>
          </cell>
          <cell r="Q317">
            <v>36</v>
          </cell>
          <cell r="R317">
            <v>6.0931258201599121</v>
          </cell>
          <cell r="S317">
            <v>23.957155227661133</v>
          </cell>
          <cell r="T317">
            <v>357</v>
          </cell>
          <cell r="U317">
            <v>9.6797571182250977</v>
          </cell>
          <cell r="V317">
            <v>21.600000381469727</v>
          </cell>
          <cell r="W317">
            <v>11</v>
          </cell>
          <cell r="X317">
            <v>46</v>
          </cell>
          <cell r="Y317">
            <v>82.392196655273438</v>
          </cell>
          <cell r="Z317">
            <v>40.582576751708984</v>
          </cell>
          <cell r="AA317">
            <v>4.3635568618774414</v>
          </cell>
          <cell r="AB317">
            <v>4.3935470581054688</v>
          </cell>
          <cell r="AC317">
            <v>15</v>
          </cell>
          <cell r="AD317">
            <v>40</v>
          </cell>
          <cell r="AE317">
            <v>20.600000381469727</v>
          </cell>
          <cell r="AF317">
            <v>31.184000000000001</v>
          </cell>
          <cell r="AG317">
            <v>28.170000076293945</v>
          </cell>
          <cell r="AH317">
            <v>16.579999999999998</v>
          </cell>
          <cell r="AI317">
            <v>51.32</v>
          </cell>
          <cell r="AJ317">
            <v>2.2999999523162842</v>
          </cell>
          <cell r="AK317">
            <v>10.278</v>
          </cell>
          <cell r="AL317">
            <v>12.196000099182129</v>
          </cell>
          <cell r="AM317">
            <v>0</v>
          </cell>
          <cell r="AN317">
            <v>39.720001220703125</v>
          </cell>
          <cell r="AO317">
            <v>21.5</v>
          </cell>
          <cell r="AP317">
            <v>19</v>
          </cell>
          <cell r="AQ317">
            <v>56.01753044128418</v>
          </cell>
          <cell r="AR317">
            <v>23.799999237060547</v>
          </cell>
          <cell r="AS317">
            <v>2.8781182765960693</v>
          </cell>
          <cell r="AT317">
            <v>15.992387771606445</v>
          </cell>
          <cell r="AU317">
            <v>0.43719238042831421</v>
          </cell>
          <cell r="AV317">
            <v>0</v>
          </cell>
        </row>
        <row r="318">
          <cell r="B318">
            <v>17257</v>
          </cell>
          <cell r="C318">
            <v>78.805290222167969</v>
          </cell>
          <cell r="D318">
            <v>6</v>
          </cell>
          <cell r="E318">
            <v>52.396793365478516</v>
          </cell>
          <cell r="F318">
            <v>10.889256477355957</v>
          </cell>
          <cell r="G318">
            <v>158</v>
          </cell>
          <cell r="H318">
            <v>58</v>
          </cell>
          <cell r="I318">
            <v>164</v>
          </cell>
          <cell r="J318">
            <v>102</v>
          </cell>
          <cell r="K318">
            <v>11</v>
          </cell>
          <cell r="L318">
            <v>16</v>
          </cell>
          <cell r="M318">
            <v>9.9219999313354492</v>
          </cell>
          <cell r="N318">
            <v>145.29345703125</v>
          </cell>
          <cell r="O318">
            <v>35.129051208496094</v>
          </cell>
          <cell r="P318">
            <v>714.492431640625</v>
          </cell>
          <cell r="Q318">
            <v>52.999999046325684</v>
          </cell>
          <cell r="R318">
            <v>3.4033427238464355</v>
          </cell>
          <cell r="S318">
            <v>36.33409595489502</v>
          </cell>
          <cell r="T318">
            <v>421.60000610351562</v>
          </cell>
          <cell r="U318">
            <v>15.375846862792969</v>
          </cell>
          <cell r="V318">
            <v>41.299999237060547</v>
          </cell>
          <cell r="W318">
            <v>12.199999809265137</v>
          </cell>
          <cell r="X318">
            <v>74</v>
          </cell>
          <cell r="Y318">
            <v>127.70085906982422</v>
          </cell>
          <cell r="Z318">
            <v>63.377700805664062</v>
          </cell>
          <cell r="AA318">
            <v>4.6693682670593262</v>
          </cell>
          <cell r="AB318">
            <v>3.1813685894012451</v>
          </cell>
          <cell r="AC318">
            <v>31</v>
          </cell>
          <cell r="AD318">
            <v>45</v>
          </cell>
          <cell r="AE318">
            <v>26.69999885559082</v>
          </cell>
          <cell r="AF318">
            <v>57.656999999999996</v>
          </cell>
          <cell r="AG318">
            <v>36.319999694824219</v>
          </cell>
          <cell r="AH318">
            <v>25.29</v>
          </cell>
          <cell r="AI318">
            <v>83.32</v>
          </cell>
          <cell r="AJ318">
            <v>4.945000171661377</v>
          </cell>
          <cell r="AK318">
            <v>10.025</v>
          </cell>
          <cell r="AL318">
            <v>14.276000022888184</v>
          </cell>
          <cell r="AM318">
            <v>0</v>
          </cell>
          <cell r="AN318">
            <v>57.560001373291016</v>
          </cell>
          <cell r="AO318">
            <v>41.5</v>
          </cell>
          <cell r="AP318">
            <v>37</v>
          </cell>
          <cell r="AQ318">
            <v>61.468358993530273</v>
          </cell>
          <cell r="AR318">
            <v>31.700000762939453</v>
          </cell>
          <cell r="AS318">
            <v>3.9408359527587891</v>
          </cell>
          <cell r="AT318">
            <v>18.341552734375</v>
          </cell>
          <cell r="AU318">
            <v>0.76934659481048584</v>
          </cell>
          <cell r="AV318">
            <v>0</v>
          </cell>
        </row>
        <row r="319">
          <cell r="B319">
            <v>17287</v>
          </cell>
          <cell r="C319">
            <v>24.924297332763672</v>
          </cell>
          <cell r="D319">
            <v>2</v>
          </cell>
          <cell r="E319">
            <v>51.177377700805664</v>
          </cell>
          <cell r="F319">
            <v>9.5365285873413086</v>
          </cell>
          <cell r="G319">
            <v>126</v>
          </cell>
          <cell r="H319">
            <v>36.200000762939453</v>
          </cell>
          <cell r="I319">
            <v>108</v>
          </cell>
          <cell r="J319">
            <v>82</v>
          </cell>
          <cell r="K319">
            <v>3</v>
          </cell>
          <cell r="L319">
            <v>7</v>
          </cell>
          <cell r="M319">
            <v>17.742000579833984</v>
          </cell>
          <cell r="N319">
            <v>144.64236450195312</v>
          </cell>
          <cell r="O319">
            <v>15.286420822143555</v>
          </cell>
          <cell r="P319">
            <v>446.93563842773438</v>
          </cell>
          <cell r="Q319">
            <v>19.000000476837158</v>
          </cell>
          <cell r="R319">
            <v>3.5251269340515137</v>
          </cell>
          <cell r="S319">
            <v>14.843788146972656</v>
          </cell>
          <cell r="T319">
            <v>330</v>
          </cell>
          <cell r="U319">
            <v>5.646942138671875</v>
          </cell>
          <cell r="V319">
            <v>27.700000762939453</v>
          </cell>
          <cell r="W319">
            <v>9.1999998092651367</v>
          </cell>
          <cell r="X319">
            <v>79</v>
          </cell>
          <cell r="Y319">
            <v>133.69642639160156</v>
          </cell>
          <cell r="Z319">
            <v>106.80730438232422</v>
          </cell>
          <cell r="AA319">
            <v>4.7204627990722656</v>
          </cell>
          <cell r="AB319">
            <v>1.8327271938323975</v>
          </cell>
          <cell r="AC319">
            <v>19</v>
          </cell>
          <cell r="AD319">
            <v>16</v>
          </cell>
          <cell r="AE319">
            <v>8.4000000953674316</v>
          </cell>
          <cell r="AF319">
            <v>91.266000000000005</v>
          </cell>
          <cell r="AG319">
            <v>60.349998474121094</v>
          </cell>
          <cell r="AH319">
            <v>42.66</v>
          </cell>
          <cell r="AI319">
            <v>169.25</v>
          </cell>
          <cell r="AJ319">
            <v>9.1649999618530273</v>
          </cell>
          <cell r="AK319">
            <v>8.06</v>
          </cell>
          <cell r="AL319">
            <v>19.931999206542969</v>
          </cell>
          <cell r="AM319">
            <v>0</v>
          </cell>
          <cell r="AN319">
            <v>50.720001220703125</v>
          </cell>
          <cell r="AO319">
            <v>84.5</v>
          </cell>
          <cell r="AP319">
            <v>57</v>
          </cell>
          <cell r="AQ319">
            <v>59.032718658447266</v>
          </cell>
          <cell r="AR319">
            <v>29.399999618530273</v>
          </cell>
          <cell r="AS319">
            <v>0.83870995044708252</v>
          </cell>
          <cell r="AT319">
            <v>3.0719840526580811</v>
          </cell>
          <cell r="AU319">
            <v>0.7658989429473877</v>
          </cell>
          <cell r="AV319">
            <v>0</v>
          </cell>
        </row>
        <row r="320">
          <cell r="B320">
            <v>17318</v>
          </cell>
          <cell r="C320">
            <v>10.306116104125977</v>
          </cell>
          <cell r="D320">
            <v>0</v>
          </cell>
          <cell r="E320">
            <v>25.971704244613647</v>
          </cell>
          <cell r="F320">
            <v>2.1600000858306885</v>
          </cell>
          <cell r="G320">
            <v>75</v>
          </cell>
          <cell r="H320">
            <v>8.3999996185302734</v>
          </cell>
          <cell r="I320">
            <v>75</v>
          </cell>
          <cell r="J320">
            <v>68</v>
          </cell>
          <cell r="K320">
            <v>1</v>
          </cell>
          <cell r="L320">
            <v>3</v>
          </cell>
          <cell r="M320">
            <v>7.7230000495910645</v>
          </cell>
          <cell r="N320">
            <v>110.47748565673828</v>
          </cell>
          <cell r="O320">
            <v>5.4020719528198242</v>
          </cell>
          <cell r="P320">
            <v>273.18246459960938</v>
          </cell>
          <cell r="Q320">
            <v>2.0000000596046448</v>
          </cell>
          <cell r="R320">
            <v>0.5374634861946106</v>
          </cell>
          <cell r="S320">
            <v>4.9571990966796875</v>
          </cell>
          <cell r="T320">
            <v>193.89999389648438</v>
          </cell>
          <cell r="U320">
            <v>1.3121453523635864</v>
          </cell>
          <cell r="V320">
            <v>8</v>
          </cell>
          <cell r="W320">
            <v>5.6999998092651367</v>
          </cell>
          <cell r="X320">
            <v>84</v>
          </cell>
          <cell r="Y320">
            <v>199.46728515625</v>
          </cell>
          <cell r="Z320">
            <v>176.57878112792969</v>
          </cell>
          <cell r="AA320">
            <v>3.4156363010406494</v>
          </cell>
          <cell r="AB320">
            <v>0.47283965349197388</v>
          </cell>
          <cell r="AC320">
            <v>12</v>
          </cell>
          <cell r="AD320">
            <v>2</v>
          </cell>
          <cell r="AE320">
            <v>0.89999999105930328</v>
          </cell>
          <cell r="AF320">
            <v>130.73400000000001</v>
          </cell>
          <cell r="AG320">
            <v>110.30000305175781</v>
          </cell>
          <cell r="AH320">
            <v>73.78</v>
          </cell>
          <cell r="AI320">
            <v>369.09</v>
          </cell>
          <cell r="AJ320">
            <v>30.159000396728516</v>
          </cell>
          <cell r="AK320">
            <v>14.016999999999999</v>
          </cell>
          <cell r="AL320">
            <v>51.259998321533203</v>
          </cell>
          <cell r="AM320">
            <v>0</v>
          </cell>
          <cell r="AN320">
            <v>38.599998474121094</v>
          </cell>
          <cell r="AO320">
            <v>224.89999389648438</v>
          </cell>
          <cell r="AP320">
            <v>89</v>
          </cell>
          <cell r="AQ320">
            <v>21.174221992492676</v>
          </cell>
          <cell r="AR320">
            <v>13.600000381469727</v>
          </cell>
          <cell r="AS320">
            <v>6.7041441798210144E-2</v>
          </cell>
          <cell r="AT320">
            <v>1.7166969776153564</v>
          </cell>
          <cell r="AU320">
            <v>0.58499175310134888</v>
          </cell>
          <cell r="AV320">
            <v>0</v>
          </cell>
        </row>
        <row r="321">
          <cell r="B321">
            <v>17348</v>
          </cell>
          <cell r="C321">
            <v>12.918347358703613</v>
          </cell>
          <cell r="D321">
            <v>0</v>
          </cell>
          <cell r="E321">
            <v>21.047755479812622</v>
          </cell>
          <cell r="F321">
            <v>1.6720660924911499</v>
          </cell>
          <cell r="G321">
            <v>44</v>
          </cell>
          <cell r="H321">
            <v>7.4000000953674316</v>
          </cell>
          <cell r="I321">
            <v>32</v>
          </cell>
          <cell r="J321">
            <v>35</v>
          </cell>
          <cell r="K321">
            <v>0</v>
          </cell>
          <cell r="L321">
            <v>3</v>
          </cell>
          <cell r="M321">
            <v>2.5260000228881836</v>
          </cell>
          <cell r="N321">
            <v>84.325057983398438</v>
          </cell>
          <cell r="O321">
            <v>11.080205917358398</v>
          </cell>
          <cell r="P321">
            <v>376.45687866210938</v>
          </cell>
          <cell r="Q321">
            <v>0.9999999962747097</v>
          </cell>
          <cell r="R321">
            <v>0.25259801745414734</v>
          </cell>
          <cell r="S321">
            <v>3.4235423803329468</v>
          </cell>
          <cell r="T321">
            <v>176.19999694824219</v>
          </cell>
          <cell r="U321">
            <v>0.61408263444900513</v>
          </cell>
          <cell r="V321">
            <v>1.3999999761581421</v>
          </cell>
          <cell r="W321">
            <v>7.9000000953674316</v>
          </cell>
          <cell r="X321">
            <v>63</v>
          </cell>
          <cell r="Y321">
            <v>98.267135620117188</v>
          </cell>
          <cell r="Z321">
            <v>55.586479187011719</v>
          </cell>
          <cell r="AA321">
            <v>1.3049255609512329</v>
          </cell>
          <cell r="AB321">
            <v>0.1261487603187561</v>
          </cell>
          <cell r="AC321">
            <v>7</v>
          </cell>
          <cell r="AD321">
            <v>2</v>
          </cell>
          <cell r="AE321">
            <v>0.60000002384185791</v>
          </cell>
          <cell r="AF321">
            <v>29.227</v>
          </cell>
          <cell r="AG321">
            <v>57.779998779296875</v>
          </cell>
          <cell r="AH321">
            <v>26.35</v>
          </cell>
          <cell r="AI321">
            <v>145.69999999999999</v>
          </cell>
          <cell r="AJ321">
            <v>17.426000595092773</v>
          </cell>
          <cell r="AK321">
            <v>11.459</v>
          </cell>
          <cell r="AL321">
            <v>43.340999603271484</v>
          </cell>
          <cell r="AM321">
            <v>0</v>
          </cell>
          <cell r="AN321">
            <v>6.1399998664855957</v>
          </cell>
          <cell r="AO321">
            <v>80.599998474121094</v>
          </cell>
          <cell r="AP321">
            <v>24</v>
          </cell>
          <cell r="AQ321">
            <v>19.349719285964966</v>
          </cell>
          <cell r="AR321">
            <v>10.800000190734863</v>
          </cell>
          <cell r="AS321">
            <v>3.0813664197921753E-2</v>
          </cell>
          <cell r="AT321">
            <v>2.7105741500854492</v>
          </cell>
          <cell r="AU321">
            <v>0.44651147723197937</v>
          </cell>
          <cell r="AV321">
            <v>0</v>
          </cell>
        </row>
        <row r="322">
          <cell r="B322">
            <v>17379</v>
          </cell>
          <cell r="C322">
            <v>3.0089256763458252</v>
          </cell>
          <cell r="D322">
            <v>0</v>
          </cell>
          <cell r="E322">
            <v>13.810508489608765</v>
          </cell>
          <cell r="F322">
            <v>1.2912396192550659</v>
          </cell>
          <cell r="G322">
            <v>16</v>
          </cell>
          <cell r="H322">
            <v>2.4000000953674316</v>
          </cell>
          <cell r="I322">
            <v>21</v>
          </cell>
          <cell r="J322">
            <v>15</v>
          </cell>
          <cell r="K322">
            <v>1</v>
          </cell>
          <cell r="L322">
            <v>4</v>
          </cell>
          <cell r="M322">
            <v>0.63899999856948853</v>
          </cell>
          <cell r="N322">
            <v>19.60198974609375</v>
          </cell>
          <cell r="O322">
            <v>3.1482434272766113</v>
          </cell>
          <cell r="P322">
            <v>223.489501953125</v>
          </cell>
          <cell r="Q322">
            <v>0</v>
          </cell>
          <cell r="R322">
            <v>4.7216620296239853E-2</v>
          </cell>
          <cell r="S322">
            <v>0.49809545278549194</v>
          </cell>
          <cell r="T322">
            <v>106.40000152587891</v>
          </cell>
          <cell r="U322">
            <v>0</v>
          </cell>
          <cell r="V322">
            <v>0</v>
          </cell>
          <cell r="W322">
            <v>13.100000381469727</v>
          </cell>
          <cell r="X322">
            <v>47</v>
          </cell>
          <cell r="Y322">
            <v>74.431175231933594</v>
          </cell>
          <cell r="Z322">
            <v>15.437973022460938</v>
          </cell>
          <cell r="AA322">
            <v>0.23242312669754028</v>
          </cell>
          <cell r="AB322">
            <v>0</v>
          </cell>
          <cell r="AC322">
            <v>4</v>
          </cell>
          <cell r="AD322">
            <v>0</v>
          </cell>
          <cell r="AE322">
            <v>0</v>
          </cell>
          <cell r="AF322">
            <v>2.581</v>
          </cell>
          <cell r="AG322">
            <v>21.120000839233398</v>
          </cell>
          <cell r="AH322">
            <v>5.52</v>
          </cell>
          <cell r="AI322">
            <v>41.47</v>
          </cell>
          <cell r="AJ322">
            <v>7.0209999084472656</v>
          </cell>
          <cell r="AK322">
            <v>7.5190000000000001</v>
          </cell>
          <cell r="AL322">
            <v>31.054000854492188</v>
          </cell>
          <cell r="AM322">
            <v>0</v>
          </cell>
          <cell r="AN322">
            <v>0.68000000715255737</v>
          </cell>
          <cell r="AO322">
            <v>18.200000762939453</v>
          </cell>
          <cell r="AP322">
            <v>2</v>
          </cell>
          <cell r="AQ322">
            <v>11.470024108886719</v>
          </cell>
          <cell r="AR322">
            <v>7.5999999046325684</v>
          </cell>
          <cell r="AS322">
            <v>2.0645896438509226E-3</v>
          </cell>
          <cell r="AT322">
            <v>0</v>
          </cell>
          <cell r="AU322">
            <v>0.10379492491483688</v>
          </cell>
          <cell r="AV322">
            <v>0</v>
          </cell>
        </row>
        <row r="323">
          <cell r="B323">
            <v>17410</v>
          </cell>
          <cell r="C323">
            <v>2.2413222789764404</v>
          </cell>
          <cell r="D323">
            <v>0</v>
          </cell>
          <cell r="E323">
            <v>12.652876615524292</v>
          </cell>
          <cell r="F323">
            <v>1.3229751586914062</v>
          </cell>
          <cell r="G323">
            <v>12</v>
          </cell>
          <cell r="H323">
            <v>1.3999999761581421</v>
          </cell>
          <cell r="I323">
            <v>29</v>
          </cell>
          <cell r="J323">
            <v>60</v>
          </cell>
          <cell r="K323">
            <v>0</v>
          </cell>
          <cell r="L323">
            <v>3</v>
          </cell>
          <cell r="M323">
            <v>0.52600002288818359</v>
          </cell>
          <cell r="N323">
            <v>9.8335504531860352</v>
          </cell>
          <cell r="O323">
            <v>3.0743801593780518</v>
          </cell>
          <cell r="P323">
            <v>199.57080078125</v>
          </cell>
          <cell r="Q323">
            <v>0</v>
          </cell>
          <cell r="R323">
            <v>2.2381294518709183E-2</v>
          </cell>
          <cell r="S323">
            <v>8.4803216159343719E-2</v>
          </cell>
          <cell r="T323">
            <v>107.09999847412109</v>
          </cell>
          <cell r="U323">
            <v>0</v>
          </cell>
          <cell r="V323">
            <v>0</v>
          </cell>
          <cell r="W323">
            <v>12.199999809265137</v>
          </cell>
          <cell r="X323">
            <v>42</v>
          </cell>
          <cell r="Y323">
            <v>98.195625305175781</v>
          </cell>
          <cell r="Z323">
            <v>3.2037036418914795</v>
          </cell>
          <cell r="AA323">
            <v>7.7474378049373627E-3</v>
          </cell>
          <cell r="AB323">
            <v>0</v>
          </cell>
          <cell r="AC323">
            <v>2</v>
          </cell>
          <cell r="AD323">
            <v>0</v>
          </cell>
          <cell r="AE323">
            <v>0</v>
          </cell>
          <cell r="AF323">
            <v>1.444</v>
          </cell>
          <cell r="AG323">
            <v>12.119999885559082</v>
          </cell>
          <cell r="AH323">
            <v>2.35</v>
          </cell>
          <cell r="AI323">
            <v>16.190000000000001</v>
          </cell>
          <cell r="AJ323">
            <v>3.6649999618530273</v>
          </cell>
          <cell r="AK323">
            <v>6.782</v>
          </cell>
          <cell r="AL323">
            <v>21.849000930786133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10.665477514266968</v>
          </cell>
          <cell r="AR323">
            <v>5.9000000953674316</v>
          </cell>
          <cell r="AS323">
            <v>1.2877092103735777E-7</v>
          </cell>
          <cell r="AT323">
            <v>0</v>
          </cell>
          <cell r="AU323">
            <v>5.2069846540689468E-2</v>
          </cell>
          <cell r="AV323">
            <v>0</v>
          </cell>
        </row>
        <row r="324">
          <cell r="B324">
            <v>17440</v>
          </cell>
          <cell r="C324">
            <v>2.6023139953613281</v>
          </cell>
          <cell r="D324">
            <v>0</v>
          </cell>
          <cell r="E324">
            <v>11.684990286827087</v>
          </cell>
          <cell r="F324">
            <v>1.1841322183609009</v>
          </cell>
          <cell r="G324">
            <v>9</v>
          </cell>
          <cell r="H324">
            <v>1.3999999761581421</v>
          </cell>
          <cell r="I324">
            <v>38</v>
          </cell>
          <cell r="J324">
            <v>64</v>
          </cell>
          <cell r="K324">
            <v>0</v>
          </cell>
          <cell r="L324">
            <v>2</v>
          </cell>
          <cell r="M324">
            <v>0.26199999451637268</v>
          </cell>
          <cell r="N324">
            <v>7.2863764762878418</v>
          </cell>
          <cell r="O324">
            <v>2.9752066135406494</v>
          </cell>
          <cell r="P324">
            <v>187.98452758789062</v>
          </cell>
          <cell r="Q324">
            <v>0</v>
          </cell>
          <cell r="R324">
            <v>7.1058876812458038E-2</v>
          </cell>
          <cell r="S324">
            <v>6.3387204427272081E-3</v>
          </cell>
          <cell r="T324">
            <v>82.599998474121094</v>
          </cell>
          <cell r="U324">
            <v>0</v>
          </cell>
          <cell r="V324">
            <v>0</v>
          </cell>
          <cell r="W324">
            <v>8.8000001907348633</v>
          </cell>
          <cell r="X324">
            <v>40</v>
          </cell>
          <cell r="Y324">
            <v>104.22499847412109</v>
          </cell>
          <cell r="Z324">
            <v>2.9555585384368896</v>
          </cell>
          <cell r="AA324">
            <v>0</v>
          </cell>
          <cell r="AB324">
            <v>0</v>
          </cell>
          <cell r="AC324">
            <v>1</v>
          </cell>
          <cell r="AD324">
            <v>0</v>
          </cell>
          <cell r="AE324">
            <v>0</v>
          </cell>
          <cell r="AF324">
            <v>0</v>
          </cell>
          <cell r="AG324">
            <v>9.1400003433227539</v>
          </cell>
          <cell r="AH324">
            <v>1.53</v>
          </cell>
          <cell r="AI324">
            <v>10.45</v>
          </cell>
          <cell r="AJ324">
            <v>2.3020000457763672</v>
          </cell>
          <cell r="AK324">
            <v>7.74</v>
          </cell>
          <cell r="AL324">
            <v>15.005999565124512</v>
          </cell>
          <cell r="AM324">
            <v>0</v>
          </cell>
          <cell r="AN324">
            <v>0</v>
          </cell>
          <cell r="AO324">
            <v>2.880000114440918</v>
          </cell>
          <cell r="AP324">
            <v>0</v>
          </cell>
          <cell r="AQ324">
            <v>10.604097723960876</v>
          </cell>
          <cell r="AR324">
            <v>5.5999999046325684</v>
          </cell>
          <cell r="AS324">
            <v>1.7338696125079878E-5</v>
          </cell>
          <cell r="AT324">
            <v>0</v>
          </cell>
          <cell r="AU324">
            <v>3.8582250475883484E-2</v>
          </cell>
          <cell r="AV324">
            <v>0</v>
          </cell>
        </row>
        <row r="325">
          <cell r="B325">
            <v>17471</v>
          </cell>
          <cell r="C325">
            <v>7.4122314453125</v>
          </cell>
          <cell r="D325">
            <v>2</v>
          </cell>
          <cell r="E325">
            <v>23.496855974197388</v>
          </cell>
          <cell r="F325">
            <v>3.2965288162231445</v>
          </cell>
          <cell r="G325">
            <v>30</v>
          </cell>
          <cell r="H325">
            <v>8</v>
          </cell>
          <cell r="I325">
            <v>52</v>
          </cell>
          <cell r="J325">
            <v>72</v>
          </cell>
          <cell r="K325">
            <v>0</v>
          </cell>
          <cell r="L325">
            <v>2</v>
          </cell>
          <cell r="M325">
            <v>0.94700002670288086</v>
          </cell>
          <cell r="N325">
            <v>53.342666625976562</v>
          </cell>
          <cell r="O325">
            <v>8.384552001953125</v>
          </cell>
          <cell r="P325">
            <v>290.29287719726562</v>
          </cell>
          <cell r="Q325">
            <v>0.99999998509883881</v>
          </cell>
          <cell r="R325">
            <v>1.1560474634170532</v>
          </cell>
          <cell r="S325">
            <v>8.4992825984954834</v>
          </cell>
          <cell r="T325">
            <v>98.400001525878906</v>
          </cell>
          <cell r="U325">
            <v>0</v>
          </cell>
          <cell r="V325">
            <v>2.7999999523162842</v>
          </cell>
          <cell r="W325">
            <v>5.8000001907348633</v>
          </cell>
          <cell r="X325">
            <v>38</v>
          </cell>
          <cell r="Y325">
            <v>45.272369384765625</v>
          </cell>
          <cell r="Z325">
            <v>9.9818668365478516</v>
          </cell>
          <cell r="AA325">
            <v>0.29206609725952148</v>
          </cell>
          <cell r="AB325">
            <v>0</v>
          </cell>
          <cell r="AC325">
            <v>1</v>
          </cell>
          <cell r="AD325">
            <v>1</v>
          </cell>
          <cell r="AE325">
            <v>3.0999999642372131</v>
          </cell>
          <cell r="AF325">
            <v>15.052</v>
          </cell>
          <cell r="AG325">
            <v>12.609999656677246</v>
          </cell>
          <cell r="AH325">
            <v>3.3</v>
          </cell>
          <cell r="AI325">
            <v>15.89</v>
          </cell>
          <cell r="AJ325">
            <v>2.6770000457763672</v>
          </cell>
          <cell r="AK325">
            <v>9.2479999999999993</v>
          </cell>
          <cell r="AL325">
            <v>12.821999549865723</v>
          </cell>
          <cell r="AM325">
            <v>4400</v>
          </cell>
          <cell r="AN325">
            <v>3.4000000953674316</v>
          </cell>
          <cell r="AO325">
            <v>17.799999237060547</v>
          </cell>
          <cell r="AP325">
            <v>17</v>
          </cell>
          <cell r="AQ325">
            <v>40.646383285522461</v>
          </cell>
          <cell r="AR325">
            <v>11.399999618530273</v>
          </cell>
          <cell r="AS325">
            <v>0.13993687927722931</v>
          </cell>
          <cell r="AT325">
            <v>9.848419189453125</v>
          </cell>
          <cell r="AU325">
            <v>0.2824559211730957</v>
          </cell>
          <cell r="AV325">
            <v>0</v>
          </cell>
        </row>
        <row r="326">
          <cell r="B326">
            <v>17501</v>
          </cell>
          <cell r="C326">
            <v>7.6363635063171387</v>
          </cell>
          <cell r="D326">
            <v>1</v>
          </cell>
          <cell r="E326">
            <v>24.717987537384033</v>
          </cell>
          <cell r="F326">
            <v>3.1021487712860107</v>
          </cell>
          <cell r="G326">
            <v>25</v>
          </cell>
          <cell r="H326">
            <v>6</v>
          </cell>
          <cell r="I326">
            <v>47</v>
          </cell>
          <cell r="J326">
            <v>66</v>
          </cell>
          <cell r="K326">
            <v>0</v>
          </cell>
          <cell r="L326">
            <v>0</v>
          </cell>
          <cell r="M326">
            <v>1.8270000219345093</v>
          </cell>
          <cell r="N326">
            <v>35.194797515869141</v>
          </cell>
          <cell r="O326">
            <v>5.3807544708251953</v>
          </cell>
          <cell r="P326">
            <v>237.71366882324219</v>
          </cell>
          <cell r="Q326">
            <v>1.9999999403953552</v>
          </cell>
          <cell r="R326">
            <v>1.3273334503173828</v>
          </cell>
          <cell r="S326">
            <v>4.3931870460510254</v>
          </cell>
          <cell r="T326">
            <v>87.699996948242188</v>
          </cell>
          <cell r="U326">
            <v>0.63837325572967529</v>
          </cell>
          <cell r="V326">
            <v>3.7999999523162842</v>
          </cell>
          <cell r="W326">
            <v>4.8000001907348633</v>
          </cell>
          <cell r="X326">
            <v>23</v>
          </cell>
          <cell r="Y326">
            <v>35.659397125244141</v>
          </cell>
          <cell r="Z326">
            <v>11.44451904296875</v>
          </cell>
          <cell r="AA326">
            <v>0.51768594980239868</v>
          </cell>
          <cell r="AB326">
            <v>0.1118677631020546</v>
          </cell>
          <cell r="AC326">
            <v>1</v>
          </cell>
          <cell r="AD326">
            <v>2</v>
          </cell>
          <cell r="AE326">
            <v>3.8000000715255737</v>
          </cell>
          <cell r="AF326">
            <v>12.756</v>
          </cell>
          <cell r="AG326">
            <v>13.489999771118164</v>
          </cell>
          <cell r="AH326">
            <v>3.91</v>
          </cell>
          <cell r="AI326">
            <v>16.329999999999998</v>
          </cell>
          <cell r="AJ326">
            <v>2.1319999694824219</v>
          </cell>
          <cell r="AK326">
            <v>9.577</v>
          </cell>
          <cell r="AL326">
            <v>11.41100025177002</v>
          </cell>
          <cell r="AM326">
            <v>0</v>
          </cell>
          <cell r="AN326">
            <v>4.6500000953674316</v>
          </cell>
          <cell r="AO326">
            <v>14.5</v>
          </cell>
          <cell r="AP326">
            <v>9</v>
          </cell>
          <cell r="AQ326">
            <v>34.599416732788086</v>
          </cell>
          <cell r="AR326">
            <v>11</v>
          </cell>
          <cell r="AS326">
            <v>0.73027616739273071</v>
          </cell>
          <cell r="AT326">
            <v>7.2281980514526367</v>
          </cell>
          <cell r="AU326">
            <v>0.18636073172092438</v>
          </cell>
          <cell r="AV326">
            <v>0</v>
          </cell>
        </row>
        <row r="327">
          <cell r="B327">
            <v>17532</v>
          </cell>
          <cell r="C327">
            <v>6.650578498840332</v>
          </cell>
          <cell r="D327">
            <v>1</v>
          </cell>
          <cell r="E327">
            <v>16.8647301197052</v>
          </cell>
          <cell r="F327">
            <v>2.00925612449646</v>
          </cell>
          <cell r="G327">
            <v>21</v>
          </cell>
          <cell r="H327">
            <v>6</v>
          </cell>
          <cell r="I327">
            <v>41</v>
          </cell>
          <cell r="J327">
            <v>55</v>
          </cell>
          <cell r="K327">
            <v>0</v>
          </cell>
          <cell r="L327">
            <v>0</v>
          </cell>
          <cell r="M327">
            <v>1.9210000038146973</v>
          </cell>
          <cell r="N327">
            <v>25.38886833190918</v>
          </cell>
          <cell r="O327">
            <v>5.010796070098877</v>
          </cell>
          <cell r="P327">
            <v>237.01510620117188</v>
          </cell>
          <cell r="Q327">
            <v>3.0000001192092896</v>
          </cell>
          <cell r="R327">
            <v>1.4488685131072998</v>
          </cell>
          <cell r="S327">
            <v>2.1777559518814087</v>
          </cell>
          <cell r="T327">
            <v>82</v>
          </cell>
          <cell r="U327">
            <v>1.0083539485931396</v>
          </cell>
          <cell r="V327">
            <v>2.7999999523162842</v>
          </cell>
          <cell r="W327">
            <v>4.5999999046325684</v>
          </cell>
          <cell r="X327">
            <v>25</v>
          </cell>
          <cell r="Y327">
            <v>32.662616729736328</v>
          </cell>
          <cell r="Z327">
            <v>8.2322311401367188</v>
          </cell>
          <cell r="AA327">
            <v>0.51526612043380737</v>
          </cell>
          <cell r="AB327">
            <v>0.29206609725952148</v>
          </cell>
          <cell r="AC327">
            <v>1</v>
          </cell>
          <cell r="AD327">
            <v>2</v>
          </cell>
          <cell r="AE327">
            <v>2.8999999165534973</v>
          </cell>
          <cell r="AF327">
            <v>8.8480000000000008</v>
          </cell>
          <cell r="AG327">
            <v>13.939999580383301</v>
          </cell>
          <cell r="AH327">
            <v>4.03</v>
          </cell>
          <cell r="AI327">
            <v>12.93</v>
          </cell>
          <cell r="AJ327">
            <v>2.1140000820159912</v>
          </cell>
          <cell r="AK327">
            <v>9.0050000000000008</v>
          </cell>
          <cell r="AL327">
            <v>11.126999855041504</v>
          </cell>
          <cell r="AM327">
            <v>0</v>
          </cell>
          <cell r="AN327">
            <v>4.6700000762939453</v>
          </cell>
          <cell r="AO327">
            <v>8.5</v>
          </cell>
          <cell r="AP327">
            <v>4</v>
          </cell>
          <cell r="AQ327">
            <v>18.022216081619263</v>
          </cell>
          <cell r="AR327">
            <v>8.3999996185302734</v>
          </cell>
          <cell r="AS327">
            <v>0.21963393688201904</v>
          </cell>
          <cell r="AT327">
            <v>6.9571404457092285</v>
          </cell>
          <cell r="AU327">
            <v>0.13443715870380402</v>
          </cell>
          <cell r="AV327">
            <v>0</v>
          </cell>
        </row>
        <row r="328">
          <cell r="B328">
            <v>17563</v>
          </cell>
          <cell r="C328">
            <v>53.599338531494141</v>
          </cell>
          <cell r="D328">
            <v>1</v>
          </cell>
          <cell r="E328">
            <v>52.36912727355957</v>
          </cell>
          <cell r="F328">
            <v>9.3857851028442383</v>
          </cell>
          <cell r="G328">
            <v>112</v>
          </cell>
          <cell r="H328">
            <v>36</v>
          </cell>
          <cell r="I328">
            <v>97</v>
          </cell>
          <cell r="J328">
            <v>95</v>
          </cell>
          <cell r="K328">
            <v>5</v>
          </cell>
          <cell r="L328">
            <v>6</v>
          </cell>
          <cell r="M328">
            <v>1.8090000152587891</v>
          </cell>
          <cell r="N328">
            <v>216.45451354980469</v>
          </cell>
          <cell r="O328">
            <v>36.165134429931641</v>
          </cell>
          <cell r="P328">
            <v>741.293701171875</v>
          </cell>
          <cell r="Q328">
            <v>28</v>
          </cell>
          <cell r="R328">
            <v>5.786618709564209</v>
          </cell>
          <cell r="S328">
            <v>47.825151443481445</v>
          </cell>
          <cell r="T328">
            <v>371.10000610351562</v>
          </cell>
          <cell r="U328">
            <v>2.1840395927429199</v>
          </cell>
          <cell r="V328">
            <v>8.8000001907348633</v>
          </cell>
          <cell r="W328">
            <v>12.199999809265137</v>
          </cell>
          <cell r="X328">
            <v>25</v>
          </cell>
          <cell r="Y328">
            <v>35.162765502929688</v>
          </cell>
          <cell r="Z328">
            <v>13.926873207092285</v>
          </cell>
          <cell r="AA328">
            <v>0.47283965349197388</v>
          </cell>
          <cell r="AB328">
            <v>0.32280990481376648</v>
          </cell>
          <cell r="AC328">
            <v>10</v>
          </cell>
          <cell r="AD328">
            <v>16</v>
          </cell>
          <cell r="AE328">
            <v>11.099999904632568</v>
          </cell>
          <cell r="AF328">
            <v>28.742000000000001</v>
          </cell>
          <cell r="AG328">
            <v>13.489999771118164</v>
          </cell>
          <cell r="AH328">
            <v>3.53</v>
          </cell>
          <cell r="AI328">
            <v>11.9</v>
          </cell>
          <cell r="AJ328">
            <v>2.1470000743865967</v>
          </cell>
          <cell r="AK328">
            <v>9.3510000000000009</v>
          </cell>
          <cell r="AL328">
            <v>10.329999923706055</v>
          </cell>
          <cell r="AM328">
            <v>0</v>
          </cell>
          <cell r="AN328">
            <v>9.0799999237060547</v>
          </cell>
          <cell r="AO328">
            <v>14.600000381469727</v>
          </cell>
          <cell r="AP328">
            <v>16</v>
          </cell>
          <cell r="AQ328">
            <v>92.786308288574219</v>
          </cell>
          <cell r="AR328">
            <v>24.799999237060547</v>
          </cell>
          <cell r="AS328">
            <v>11.860959053039551</v>
          </cell>
          <cell r="AT328">
            <v>1.2649346590042114</v>
          </cell>
          <cell r="AU328">
            <v>1.1461529731750488</v>
          </cell>
          <cell r="AV328">
            <v>0</v>
          </cell>
        </row>
        <row r="329">
          <cell r="B329">
            <v>17592</v>
          </cell>
          <cell r="C329">
            <v>12.577190399169922</v>
          </cell>
          <cell r="D329">
            <v>2</v>
          </cell>
          <cell r="E329">
            <v>19.064399242401123</v>
          </cell>
          <cell r="F329">
            <v>2.3008265495300293</v>
          </cell>
          <cell r="G329">
            <v>35</v>
          </cell>
          <cell r="H329">
            <v>11</v>
          </cell>
          <cell r="I329">
            <v>57</v>
          </cell>
          <cell r="J329">
            <v>41</v>
          </cell>
          <cell r="K329">
            <v>1</v>
          </cell>
          <cell r="L329">
            <v>1</v>
          </cell>
          <cell r="M329">
            <v>4.6880002021789551</v>
          </cell>
          <cell r="N329">
            <v>45.793880462646484</v>
          </cell>
          <cell r="O329">
            <v>8.2041711807250977</v>
          </cell>
          <cell r="P329">
            <v>272.23794555664062</v>
          </cell>
          <cell r="Q329">
            <v>9</v>
          </cell>
          <cell r="R329">
            <v>1.3660660982131958</v>
          </cell>
          <cell r="S329">
            <v>8.1607935428619385</v>
          </cell>
          <cell r="T329">
            <v>155.19999694824219</v>
          </cell>
          <cell r="U329">
            <v>3.4033584594726562</v>
          </cell>
          <cell r="V329">
            <v>8.3000001907348633</v>
          </cell>
          <cell r="W329">
            <v>6.9000000953674316</v>
          </cell>
          <cell r="X329">
            <v>25</v>
          </cell>
          <cell r="Y329">
            <v>34.801551818847656</v>
          </cell>
          <cell r="Z329">
            <v>11.712245941162109</v>
          </cell>
          <cell r="AA329">
            <v>0.6986578106880188</v>
          </cell>
          <cell r="AB329">
            <v>0.50150078535079956</v>
          </cell>
          <cell r="AC329">
            <v>4</v>
          </cell>
          <cell r="AD329">
            <v>4</v>
          </cell>
          <cell r="AE329">
            <v>7.6000000238418579</v>
          </cell>
          <cell r="AF329">
            <v>15.16</v>
          </cell>
          <cell r="AG329">
            <v>13.270000457763672</v>
          </cell>
          <cell r="AH329">
            <v>4.8600000000000003</v>
          </cell>
          <cell r="AI329">
            <v>14.16</v>
          </cell>
          <cell r="AJ329">
            <v>2.1960000991821289</v>
          </cell>
          <cell r="AK329">
            <v>8.7240000000000002</v>
          </cell>
          <cell r="AL329">
            <v>9.1440000534057617</v>
          </cell>
          <cell r="AM329">
            <v>0</v>
          </cell>
          <cell r="AN329">
            <v>8.3599996566772461</v>
          </cell>
          <cell r="AO329">
            <v>9.5</v>
          </cell>
          <cell r="AP329">
            <v>8</v>
          </cell>
          <cell r="AQ329">
            <v>17.362760663032532</v>
          </cell>
          <cell r="AR329">
            <v>11.399999618530273</v>
          </cell>
          <cell r="AS329">
            <v>0.98040562868118286</v>
          </cell>
          <cell r="AT329">
            <v>11.023001670837402</v>
          </cell>
          <cell r="AU329">
            <v>0.24248418211936951</v>
          </cell>
          <cell r="AV329">
            <v>0</v>
          </cell>
        </row>
        <row r="330">
          <cell r="B330">
            <v>17623</v>
          </cell>
          <cell r="C330">
            <v>28.43305778503418</v>
          </cell>
          <cell r="D330">
            <v>7</v>
          </cell>
          <cell r="E330">
            <v>72.228527069091797</v>
          </cell>
          <cell r="F330">
            <v>17.432727813720703</v>
          </cell>
          <cell r="G330">
            <v>62</v>
          </cell>
          <cell r="H330">
            <v>25</v>
          </cell>
          <cell r="I330">
            <v>95</v>
          </cell>
          <cell r="J330">
            <v>71</v>
          </cell>
          <cell r="K330">
            <v>11</v>
          </cell>
          <cell r="L330">
            <v>10</v>
          </cell>
          <cell r="M330">
            <v>7.3400001525878906</v>
          </cell>
          <cell r="N330">
            <v>59.893108367919922</v>
          </cell>
          <cell r="O330">
            <v>19.843343734741211</v>
          </cell>
          <cell r="P330">
            <v>529.5244140625</v>
          </cell>
          <cell r="Q330">
            <v>19</v>
          </cell>
          <cell r="R330">
            <v>5.4484477043151855</v>
          </cell>
          <cell r="S330">
            <v>9.9446210861206055</v>
          </cell>
          <cell r="T330">
            <v>247.80000305175781</v>
          </cell>
          <cell r="U330">
            <v>21.648555755615234</v>
          </cell>
          <cell r="V330">
            <v>31.600000381469727</v>
          </cell>
          <cell r="W330">
            <v>9.1000003814697266</v>
          </cell>
          <cell r="X330">
            <v>48</v>
          </cell>
          <cell r="Y330">
            <v>33.336566925048828</v>
          </cell>
          <cell r="Z330">
            <v>34.670982360839844</v>
          </cell>
          <cell r="AA330">
            <v>3.3203303813934326</v>
          </cell>
          <cell r="AB330">
            <v>4.7843503952026367</v>
          </cell>
          <cell r="AC330">
            <v>16</v>
          </cell>
          <cell r="AD330">
            <v>23</v>
          </cell>
          <cell r="AE330">
            <v>19.899999618530273</v>
          </cell>
          <cell r="AF330">
            <v>29.821000000000002</v>
          </cell>
          <cell r="AG330">
            <v>16.229999542236328</v>
          </cell>
          <cell r="AH330">
            <v>10.77</v>
          </cell>
          <cell r="AI330">
            <v>29.32</v>
          </cell>
          <cell r="AJ330">
            <v>1.9249999523162842</v>
          </cell>
          <cell r="AK330">
            <v>9.3949999999999996</v>
          </cell>
          <cell r="AL330">
            <v>9.8149995803833008</v>
          </cell>
          <cell r="AM330">
            <v>0</v>
          </cell>
          <cell r="AN330">
            <v>39.509998321533203</v>
          </cell>
          <cell r="AO330">
            <v>18.5</v>
          </cell>
          <cell r="AP330">
            <v>15</v>
          </cell>
          <cell r="AQ330">
            <v>103.14326858520508</v>
          </cell>
          <cell r="AR330">
            <v>30.700000762939453</v>
          </cell>
          <cell r="AS330">
            <v>1.0786044597625732</v>
          </cell>
          <cell r="AT330">
            <v>20.148601531982422</v>
          </cell>
          <cell r="AU330">
            <v>0.31714129447937012</v>
          </cell>
          <cell r="AV330">
            <v>0</v>
          </cell>
        </row>
        <row r="331">
          <cell r="B331">
            <v>17653</v>
          </cell>
          <cell r="C331">
            <v>110.90776824951172</v>
          </cell>
          <cell r="D331">
            <v>12</v>
          </cell>
          <cell r="E331">
            <v>136.6931266784668</v>
          </cell>
          <cell r="F331">
            <v>29.256198883056641</v>
          </cell>
          <cell r="G331">
            <v>269</v>
          </cell>
          <cell r="H331">
            <v>109</v>
          </cell>
          <cell r="I331">
            <v>289</v>
          </cell>
          <cell r="J331">
            <v>172</v>
          </cell>
          <cell r="K331">
            <v>16</v>
          </cell>
          <cell r="L331">
            <v>25</v>
          </cell>
          <cell r="M331">
            <v>12.347999572753906</v>
          </cell>
          <cell r="N331">
            <v>218.41372680664062</v>
          </cell>
          <cell r="O331">
            <v>59.594413757324219</v>
          </cell>
          <cell r="P331">
            <v>1130.0892333984375</v>
          </cell>
          <cell r="Q331">
            <v>75</v>
          </cell>
          <cell r="R331">
            <v>10.814397811889648</v>
          </cell>
          <cell r="S331">
            <v>47.589249610900879</v>
          </cell>
          <cell r="T331">
            <v>745.20001220703125</v>
          </cell>
          <cell r="U331">
            <v>35.181304931640625</v>
          </cell>
          <cell r="V331">
            <v>89.400001525878906</v>
          </cell>
          <cell r="W331">
            <v>13.100000381469727</v>
          </cell>
          <cell r="X331">
            <v>112</v>
          </cell>
          <cell r="Y331">
            <v>128.7889404296875</v>
          </cell>
          <cell r="Z331">
            <v>108.22171783447266</v>
          </cell>
          <cell r="AA331">
            <v>12.739833831787109</v>
          </cell>
          <cell r="AB331">
            <v>14.489255905151367</v>
          </cell>
          <cell r="AC331">
            <v>56</v>
          </cell>
          <cell r="AD331">
            <v>63</v>
          </cell>
          <cell r="AE331">
            <v>43.399999618530273</v>
          </cell>
          <cell r="AF331">
            <v>106.94</v>
          </cell>
          <cell r="AG331">
            <v>43.979999542236328</v>
          </cell>
          <cell r="AH331">
            <v>49.59</v>
          </cell>
          <cell r="AI331">
            <v>133.84</v>
          </cell>
          <cell r="AJ331">
            <v>3.6970000267028809</v>
          </cell>
          <cell r="AK331">
            <v>8.6440000000000001</v>
          </cell>
          <cell r="AL331">
            <v>11.402000427246094</v>
          </cell>
          <cell r="AM331">
            <v>0</v>
          </cell>
          <cell r="AN331">
            <v>104.15000152587891</v>
          </cell>
          <cell r="AO331">
            <v>62.5</v>
          </cell>
          <cell r="AP331">
            <v>54</v>
          </cell>
          <cell r="AQ331">
            <v>172.15247344970703</v>
          </cell>
          <cell r="AR331">
            <v>68.800003051757812</v>
          </cell>
          <cell r="AS331">
            <v>2.6889078617095947</v>
          </cell>
          <cell r="AT331">
            <v>34.062881469726562</v>
          </cell>
          <cell r="AU331">
            <v>1.1565272808074951</v>
          </cell>
          <cell r="AV331">
            <v>0</v>
          </cell>
        </row>
        <row r="332">
          <cell r="B332">
            <v>17684</v>
          </cell>
          <cell r="C332">
            <v>54.908428192138672</v>
          </cell>
          <cell r="D332">
            <v>4</v>
          </cell>
          <cell r="E332">
            <v>99.046174049377441</v>
          </cell>
          <cell r="F332">
            <v>13.422148704528809</v>
          </cell>
          <cell r="G332">
            <v>274</v>
          </cell>
          <cell r="H332">
            <v>59.200000762939453</v>
          </cell>
          <cell r="I332">
            <v>241</v>
          </cell>
          <cell r="J332">
            <v>181</v>
          </cell>
          <cell r="K332">
            <v>5</v>
          </cell>
          <cell r="L332">
            <v>18</v>
          </cell>
          <cell r="M332">
            <v>21.134000778198242</v>
          </cell>
          <cell r="N332">
            <v>256.8876953125</v>
          </cell>
          <cell r="O332">
            <v>35.087127685546875</v>
          </cell>
          <cell r="P332">
            <v>802.71514892578125</v>
          </cell>
          <cell r="Q332">
            <v>41</v>
          </cell>
          <cell r="R332">
            <v>3.3397753238677979</v>
          </cell>
          <cell r="S332">
            <v>35.307731151580811</v>
          </cell>
          <cell r="T332">
            <v>633.4000244140625</v>
          </cell>
          <cell r="U332">
            <v>9.2041635513305664</v>
          </cell>
          <cell r="V332">
            <v>77.699996948242188</v>
          </cell>
          <cell r="W332">
            <v>13.699999809265137</v>
          </cell>
          <cell r="X332">
            <v>173</v>
          </cell>
          <cell r="Y332">
            <v>176.00262451171875</v>
          </cell>
          <cell r="Z332">
            <v>240.13052368164062</v>
          </cell>
          <cell r="AA332">
            <v>8.165553092956543</v>
          </cell>
          <cell r="AB332">
            <v>2.7134478092193604</v>
          </cell>
          <cell r="AC332">
            <v>33</v>
          </cell>
          <cell r="AD332">
            <v>18</v>
          </cell>
          <cell r="AE332">
            <v>22.09999942779541</v>
          </cell>
          <cell r="AF332">
            <v>206.399</v>
          </cell>
          <cell r="AG332">
            <v>86.110000610351562</v>
          </cell>
          <cell r="AH332">
            <v>98.97</v>
          </cell>
          <cell r="AI332">
            <v>373.46</v>
          </cell>
          <cell r="AJ332">
            <v>19.465999603271484</v>
          </cell>
          <cell r="AK332">
            <v>10.343</v>
          </cell>
          <cell r="AL332">
            <v>21.398000717163086</v>
          </cell>
          <cell r="AM332">
            <v>0</v>
          </cell>
          <cell r="AN332">
            <v>110.44000244140625</v>
          </cell>
          <cell r="AO332">
            <v>204.80000305175781</v>
          </cell>
          <cell r="AP332">
            <v>121</v>
          </cell>
          <cell r="AQ332">
            <v>146.68450546264648</v>
          </cell>
          <cell r="AR332">
            <v>52.5</v>
          </cell>
          <cell r="AS332">
            <v>0.47750374674797058</v>
          </cell>
          <cell r="AT332">
            <v>7.3185505867004395</v>
          </cell>
          <cell r="AU332">
            <v>1.3602515459060669</v>
          </cell>
          <cell r="AV332">
            <v>0</v>
          </cell>
        </row>
        <row r="333">
          <cell r="B333">
            <v>17714</v>
          </cell>
          <cell r="C333">
            <v>27.796363830566406</v>
          </cell>
          <cell r="D333">
            <v>0</v>
          </cell>
          <cell r="E333">
            <v>73.788481712341309</v>
          </cell>
          <cell r="F333">
            <v>5.5755372047424316</v>
          </cell>
          <cell r="G333">
            <v>168</v>
          </cell>
          <cell r="H333">
            <v>40.400001525878906</v>
          </cell>
          <cell r="I333">
            <v>100</v>
          </cell>
          <cell r="J333">
            <v>164</v>
          </cell>
          <cell r="K333">
            <v>0</v>
          </cell>
          <cell r="L333">
            <v>2</v>
          </cell>
          <cell r="M333">
            <v>7.054999828338623</v>
          </cell>
          <cell r="N333">
            <v>213.26412963867188</v>
          </cell>
          <cell r="O333">
            <v>16.584018707275391</v>
          </cell>
          <cell r="P333">
            <v>510.97091674804688</v>
          </cell>
          <cell r="Q333">
            <v>17.000000238418579</v>
          </cell>
          <cell r="R333">
            <v>0.84229302406311035</v>
          </cell>
          <cell r="S333">
            <v>14.087074756622314</v>
          </cell>
          <cell r="T333">
            <v>401.60000610351562</v>
          </cell>
          <cell r="U333">
            <v>2.8758347034454346</v>
          </cell>
          <cell r="V333">
            <v>27.5</v>
          </cell>
          <cell r="W333">
            <v>12.699999809265137</v>
          </cell>
          <cell r="X333">
            <v>227</v>
          </cell>
          <cell r="Y333">
            <v>235.07951354980469</v>
          </cell>
          <cell r="Z333">
            <v>220.99540710449219</v>
          </cell>
          <cell r="AA333">
            <v>5.9164958000183105</v>
          </cell>
          <cell r="AB333">
            <v>0.86340492963790894</v>
          </cell>
          <cell r="AC333">
            <v>22</v>
          </cell>
          <cell r="AD333">
            <v>4</v>
          </cell>
          <cell r="AE333">
            <v>8.7999999523162842</v>
          </cell>
          <cell r="AF333">
            <v>185.024</v>
          </cell>
          <cell r="AG333">
            <v>78.569999694824219</v>
          </cell>
          <cell r="AH333">
            <v>64.709999999999994</v>
          </cell>
          <cell r="AI333">
            <v>285.18</v>
          </cell>
          <cell r="AJ333">
            <v>34.676998138427734</v>
          </cell>
          <cell r="AK333">
            <v>16.318000000000001</v>
          </cell>
          <cell r="AL333">
            <v>36.759998321533203</v>
          </cell>
          <cell r="AM333">
            <v>0</v>
          </cell>
          <cell r="AN333">
            <v>59.159999847412109</v>
          </cell>
          <cell r="AO333">
            <v>261.60000610351562</v>
          </cell>
          <cell r="AP333">
            <v>113</v>
          </cell>
          <cell r="AQ333">
            <v>90.382583618164062</v>
          </cell>
          <cell r="AR333">
            <v>27</v>
          </cell>
          <cell r="AS333">
            <v>0.12679100036621094</v>
          </cell>
          <cell r="AT333">
            <v>0.36140990257263184</v>
          </cell>
          <cell r="AU333">
            <v>1.1292595863342285</v>
          </cell>
          <cell r="AV333">
            <v>0</v>
          </cell>
        </row>
        <row r="334">
          <cell r="B334">
            <v>17745</v>
          </cell>
          <cell r="C334">
            <v>7.4836363792419434</v>
          </cell>
          <cell r="D334">
            <v>0</v>
          </cell>
          <cell r="E334">
            <v>27.156369686126709</v>
          </cell>
          <cell r="F334">
            <v>2.2770247459411621</v>
          </cell>
          <cell r="G334">
            <v>36</v>
          </cell>
          <cell r="H334">
            <v>4.4000000953674316</v>
          </cell>
          <cell r="I334">
            <v>55</v>
          </cell>
          <cell r="J334">
            <v>99</v>
          </cell>
          <cell r="K334">
            <v>0</v>
          </cell>
          <cell r="L334">
            <v>3</v>
          </cell>
          <cell r="M334">
            <v>1.7289999723434448</v>
          </cell>
          <cell r="N334">
            <v>44.122730255126953</v>
          </cell>
          <cell r="O334">
            <v>6.1147527694702148</v>
          </cell>
          <cell r="P334">
            <v>253.02470397949219</v>
          </cell>
          <cell r="Q334">
            <v>2</v>
          </cell>
          <cell r="R334">
            <v>8.3263717591762543E-2</v>
          </cell>
          <cell r="S334">
            <v>2.3950971961021423</v>
          </cell>
          <cell r="T334">
            <v>218</v>
          </cell>
          <cell r="U334">
            <v>0.34125617146492004</v>
          </cell>
          <cell r="V334">
            <v>2.0999999046325684</v>
          </cell>
          <cell r="W334">
            <v>13.100000381469727</v>
          </cell>
          <cell r="X334">
            <v>68</v>
          </cell>
          <cell r="Y334">
            <v>134.25212097167969</v>
          </cell>
          <cell r="Z334">
            <v>43.021697998046875</v>
          </cell>
          <cell r="AA334">
            <v>1.4068362712860107</v>
          </cell>
          <cell r="AB334">
            <v>3.271140530705452E-2</v>
          </cell>
          <cell r="AC334">
            <v>13</v>
          </cell>
          <cell r="AD334">
            <v>0</v>
          </cell>
          <cell r="AE334">
            <v>2.5</v>
          </cell>
          <cell r="AF334">
            <v>25.128</v>
          </cell>
          <cell r="AG334">
            <v>31.329999923706055</v>
          </cell>
          <cell r="AH334">
            <v>12.59</v>
          </cell>
          <cell r="AI334">
            <v>71.569999999999993</v>
          </cell>
          <cell r="AJ334">
            <v>16.490999221801758</v>
          </cell>
          <cell r="AK334">
            <v>10.523</v>
          </cell>
          <cell r="AL334">
            <v>32.581001281738281</v>
          </cell>
          <cell r="AM334">
            <v>0</v>
          </cell>
          <cell r="AN334">
            <v>15.520000457763672</v>
          </cell>
          <cell r="AO334">
            <v>57.200000762939453</v>
          </cell>
          <cell r="AP334">
            <v>15</v>
          </cell>
          <cell r="AQ334">
            <v>30.153401374816895</v>
          </cell>
          <cell r="AR334">
            <v>12.300000190734863</v>
          </cell>
          <cell r="AS334">
            <v>9.9276015534996986E-3</v>
          </cell>
          <cell r="AT334">
            <v>0</v>
          </cell>
          <cell r="AU334">
            <v>0.23363523185253143</v>
          </cell>
          <cell r="AV334">
            <v>0</v>
          </cell>
        </row>
        <row r="335">
          <cell r="B335">
            <v>17776</v>
          </cell>
          <cell r="C335">
            <v>3.0009918212890625</v>
          </cell>
          <cell r="D335">
            <v>0</v>
          </cell>
          <cell r="E335">
            <v>17.919039726257324</v>
          </cell>
          <cell r="F335">
            <v>1.6085950136184692</v>
          </cell>
          <cell r="G335">
            <v>21</v>
          </cell>
          <cell r="H335">
            <v>3.4000000953674316</v>
          </cell>
          <cell r="I335">
            <v>45</v>
          </cell>
          <cell r="J335">
            <v>73</v>
          </cell>
          <cell r="K335">
            <v>0</v>
          </cell>
          <cell r="L335">
            <v>3</v>
          </cell>
          <cell r="M335">
            <v>0.6589999794960022</v>
          </cell>
          <cell r="N335">
            <v>16.971950531005859</v>
          </cell>
          <cell r="O335">
            <v>3.1103136539459229</v>
          </cell>
          <cell r="P335">
            <v>205.26429748535156</v>
          </cell>
          <cell r="Q335">
            <v>0</v>
          </cell>
          <cell r="R335">
            <v>2.7213238179683685E-2</v>
          </cell>
          <cell r="S335">
            <v>0.69851070642471313</v>
          </cell>
          <cell r="T335">
            <v>138.60000610351562</v>
          </cell>
          <cell r="U335">
            <v>0</v>
          </cell>
          <cell r="V335">
            <v>0.20000000298023224</v>
          </cell>
          <cell r="W335">
            <v>13.100000381469727</v>
          </cell>
          <cell r="X335">
            <v>48</v>
          </cell>
          <cell r="Y335">
            <v>87.49200439453125</v>
          </cell>
          <cell r="Z335">
            <v>9.1577281951904297</v>
          </cell>
          <cell r="AA335">
            <v>0.11682644486427307</v>
          </cell>
          <cell r="AB335">
            <v>0</v>
          </cell>
          <cell r="AC335">
            <v>7</v>
          </cell>
          <cell r="AD335">
            <v>0</v>
          </cell>
          <cell r="AE335">
            <v>1.0000000149011612</v>
          </cell>
          <cell r="AF335">
            <v>4.7489999999999997</v>
          </cell>
          <cell r="AG335">
            <v>9.9300003051757812</v>
          </cell>
          <cell r="AH335">
            <v>3.11</v>
          </cell>
          <cell r="AI335">
            <v>16.809999999999999</v>
          </cell>
          <cell r="AJ335">
            <v>5.1030001640319824</v>
          </cell>
          <cell r="AK335">
            <v>5.343</v>
          </cell>
          <cell r="AL335">
            <v>16.933000564575195</v>
          </cell>
          <cell r="AM335">
            <v>0</v>
          </cell>
          <cell r="AN335">
            <v>0</v>
          </cell>
          <cell r="AO335">
            <v>4.5999999046325684</v>
          </cell>
          <cell r="AP335">
            <v>0.56999999284744263</v>
          </cell>
          <cell r="AQ335">
            <v>15.750512599945068</v>
          </cell>
          <cell r="AR335">
            <v>8.8000001907348633</v>
          </cell>
          <cell r="AS335">
            <v>1.0606656815070892E-6</v>
          </cell>
          <cell r="AT335">
            <v>0</v>
          </cell>
          <cell r="AU335">
            <v>8.9868545532226562E-2</v>
          </cell>
          <cell r="AV335">
            <v>0</v>
          </cell>
        </row>
        <row r="336">
          <cell r="B336">
            <v>17806</v>
          </cell>
          <cell r="C336">
            <v>4.1851239204406738</v>
          </cell>
          <cell r="D336">
            <v>0</v>
          </cell>
          <cell r="E336">
            <v>15.110225915908813</v>
          </cell>
          <cell r="F336">
            <v>1.3725619316101074</v>
          </cell>
          <cell r="G336">
            <v>12</v>
          </cell>
          <cell r="H336">
            <v>2.2000000476837158</v>
          </cell>
          <cell r="I336">
            <v>42</v>
          </cell>
          <cell r="J336">
            <v>67</v>
          </cell>
          <cell r="K336">
            <v>0</v>
          </cell>
          <cell r="L336">
            <v>1</v>
          </cell>
          <cell r="M336">
            <v>0.17200000584125519</v>
          </cell>
          <cell r="N336">
            <v>13.274503707885742</v>
          </cell>
          <cell r="O336">
            <v>3.0510661602020264</v>
          </cell>
          <cell r="P336">
            <v>205.97831726074219</v>
          </cell>
          <cell r="Q336">
            <v>0</v>
          </cell>
          <cell r="R336">
            <v>8.2366406917572021E-2</v>
          </cell>
          <cell r="S336">
            <v>0.93412721157073975</v>
          </cell>
          <cell r="T336">
            <v>89.300003051757812</v>
          </cell>
          <cell r="U336">
            <v>0</v>
          </cell>
          <cell r="V336">
            <v>0</v>
          </cell>
          <cell r="W336">
            <v>9.6999998092651367</v>
          </cell>
          <cell r="X336">
            <v>41</v>
          </cell>
          <cell r="Y336">
            <v>98.786308288574219</v>
          </cell>
          <cell r="Z336">
            <v>0</v>
          </cell>
          <cell r="AA336">
            <v>0</v>
          </cell>
          <cell r="AB336">
            <v>0</v>
          </cell>
          <cell r="AC336">
            <v>4</v>
          </cell>
          <cell r="AD336">
            <v>0</v>
          </cell>
          <cell r="AE336">
            <v>0</v>
          </cell>
          <cell r="AF336">
            <v>2.7719999999999998</v>
          </cell>
          <cell r="AG336">
            <v>6.9000000953674316</v>
          </cell>
          <cell r="AH336">
            <v>1.95</v>
          </cell>
          <cell r="AI336">
            <v>8.09</v>
          </cell>
          <cell r="AJ336">
            <v>1.8710000514984131</v>
          </cell>
          <cell r="AK336">
            <v>5.5449999999999999</v>
          </cell>
          <cell r="AL336">
            <v>11.531000137329102</v>
          </cell>
          <cell r="AM336">
            <v>0</v>
          </cell>
          <cell r="AN336">
            <v>0</v>
          </cell>
          <cell r="AO336">
            <v>2.4700000286102295</v>
          </cell>
          <cell r="AP336">
            <v>0</v>
          </cell>
          <cell r="AQ336">
            <v>14.918749809265137</v>
          </cell>
          <cell r="AR336">
            <v>8.1999998092651367</v>
          </cell>
          <cell r="AS336">
            <v>2.5551761500537395E-3</v>
          </cell>
          <cell r="AT336">
            <v>0</v>
          </cell>
          <cell r="AU336">
            <v>7.0290111005306244E-2</v>
          </cell>
          <cell r="AV336">
            <v>0</v>
          </cell>
        </row>
        <row r="337">
          <cell r="B337">
            <v>17837</v>
          </cell>
          <cell r="C337">
            <v>5.1193389892578125</v>
          </cell>
          <cell r="D337">
            <v>0</v>
          </cell>
          <cell r="E337">
            <v>15.676545143127441</v>
          </cell>
          <cell r="F337">
            <v>1.5114049911499023</v>
          </cell>
          <cell r="G337">
            <v>12</v>
          </cell>
          <cell r="H337">
            <v>3.2000000476837158</v>
          </cell>
          <cell r="I337">
            <v>47</v>
          </cell>
          <cell r="J337">
            <v>49</v>
          </cell>
          <cell r="K337">
            <v>0</v>
          </cell>
          <cell r="L337">
            <v>1</v>
          </cell>
          <cell r="M337">
            <v>0.5130000114440918</v>
          </cell>
          <cell r="N337">
            <v>18.092626571655273</v>
          </cell>
          <cell r="O337">
            <v>3.587430477142334</v>
          </cell>
          <cell r="P337">
            <v>218.17547607421875</v>
          </cell>
          <cell r="Q337">
            <v>0</v>
          </cell>
          <cell r="R337">
            <v>0.53002899885177612</v>
          </cell>
          <cell r="S337">
            <v>0.84416529536247253</v>
          </cell>
          <cell r="T337">
            <v>62.799999237060547</v>
          </cell>
          <cell r="U337">
            <v>0</v>
          </cell>
          <cell r="V337">
            <v>0.69999998807907104</v>
          </cell>
          <cell r="W337">
            <v>8.3999996185302734</v>
          </cell>
          <cell r="X337">
            <v>32</v>
          </cell>
          <cell r="Y337">
            <v>63.261882781982422</v>
          </cell>
          <cell r="Z337">
            <v>4.6497230529785156</v>
          </cell>
          <cell r="AA337">
            <v>4.0089916437864304E-2</v>
          </cell>
          <cell r="AB337">
            <v>0</v>
          </cell>
          <cell r="AC337">
            <v>2</v>
          </cell>
          <cell r="AD337">
            <v>1</v>
          </cell>
          <cell r="AE337">
            <v>0.90000001341104507</v>
          </cell>
          <cell r="AF337">
            <v>2.3180000000000001</v>
          </cell>
          <cell r="AG337">
            <v>8.9099998474121094</v>
          </cell>
          <cell r="AH337">
            <v>1.86</v>
          </cell>
          <cell r="AI337">
            <v>7.88</v>
          </cell>
          <cell r="AJ337">
            <v>1.781000018119812</v>
          </cell>
          <cell r="AK337">
            <v>7.173</v>
          </cell>
          <cell r="AL337">
            <v>9.1709995269775391</v>
          </cell>
          <cell r="AM337">
            <v>4400</v>
          </cell>
          <cell r="AN337">
            <v>1.25</v>
          </cell>
          <cell r="AO337">
            <v>2.9000000953674316</v>
          </cell>
          <cell r="AP337">
            <v>1</v>
          </cell>
          <cell r="AQ337">
            <v>19.202813386917114</v>
          </cell>
          <cell r="AR337">
            <v>6.8000001907348633</v>
          </cell>
          <cell r="AS337">
            <v>9.5128705725073814E-3</v>
          </cell>
          <cell r="AT337">
            <v>3.4333939552307129</v>
          </cell>
          <cell r="AU337">
            <v>9.5802664756774902E-2</v>
          </cell>
          <cell r="AV337">
            <v>0</v>
          </cell>
        </row>
        <row r="338">
          <cell r="B338">
            <v>17867</v>
          </cell>
          <cell r="C338">
            <v>5.1034712791442871</v>
          </cell>
          <cell r="D338">
            <v>0</v>
          </cell>
          <cell r="E338">
            <v>18.320921421051025</v>
          </cell>
          <cell r="F338">
            <v>1.8882644176483154</v>
          </cell>
          <cell r="G338">
            <v>19</v>
          </cell>
          <cell r="H338">
            <v>6</v>
          </cell>
          <cell r="I338">
            <v>52</v>
          </cell>
          <cell r="J338">
            <v>57</v>
          </cell>
          <cell r="K338">
            <v>0</v>
          </cell>
          <cell r="L338">
            <v>0</v>
          </cell>
          <cell r="M338">
            <v>1.0429999828338623</v>
          </cell>
          <cell r="N338">
            <v>25.426355361938477</v>
          </cell>
          <cell r="O338">
            <v>4.0552077293395996</v>
          </cell>
          <cell r="P338">
            <v>236.06440734863281</v>
          </cell>
          <cell r="Q338">
            <v>2.0000000298023224</v>
          </cell>
          <cell r="R338">
            <v>0.80794209241867065</v>
          </cell>
          <cell r="S338">
            <v>4.5084296464920044</v>
          </cell>
          <cell r="T338">
            <v>82.800003051757812</v>
          </cell>
          <cell r="U338">
            <v>0.32072725892066956</v>
          </cell>
          <cell r="V338">
            <v>1.7000000476837158</v>
          </cell>
          <cell r="W338">
            <v>4.6999998092651367</v>
          </cell>
          <cell r="X338">
            <v>32</v>
          </cell>
          <cell r="Y338">
            <v>41.305648803710938</v>
          </cell>
          <cell r="Z338">
            <v>5.1543045043945312</v>
          </cell>
          <cell r="AA338">
            <v>0.22909089922904968</v>
          </cell>
          <cell r="AB338">
            <v>2.9752065893262625E-3</v>
          </cell>
          <cell r="AC338">
            <v>2</v>
          </cell>
          <cell r="AD338">
            <v>1</v>
          </cell>
          <cell r="AE338">
            <v>2.7999999523162842</v>
          </cell>
          <cell r="AF338">
            <v>4.8940000000000001</v>
          </cell>
          <cell r="AG338">
            <v>9.5900001525878906</v>
          </cell>
          <cell r="AH338">
            <v>2.0299999999999998</v>
          </cell>
          <cell r="AI338">
            <v>7.82</v>
          </cell>
          <cell r="AJ338">
            <v>1.2920000553131104</v>
          </cell>
          <cell r="AK338">
            <v>6.7329999999999997</v>
          </cell>
          <cell r="AL338">
            <v>8.8660001754760742</v>
          </cell>
          <cell r="AM338">
            <v>0</v>
          </cell>
          <cell r="AN338">
            <v>2.7100000381469727</v>
          </cell>
          <cell r="AO338">
            <v>3.5</v>
          </cell>
          <cell r="AP338">
            <v>2</v>
          </cell>
          <cell r="AQ338">
            <v>22.726276397705078</v>
          </cell>
          <cell r="AR338">
            <v>8.8999996185302734</v>
          </cell>
          <cell r="AS338">
            <v>0.25678867101669312</v>
          </cell>
          <cell r="AT338">
            <v>0.81317228078842163</v>
          </cell>
          <cell r="AU338">
            <v>0.13463565707206726</v>
          </cell>
          <cell r="AV338">
            <v>0</v>
          </cell>
        </row>
        <row r="339">
          <cell r="B339">
            <v>17898</v>
          </cell>
          <cell r="C339">
            <v>10.805950164794922</v>
          </cell>
          <cell r="D339">
            <v>2</v>
          </cell>
          <cell r="E339">
            <v>20.490895986557007</v>
          </cell>
          <cell r="F339">
            <v>3.2548761367797852</v>
          </cell>
          <cell r="G339">
            <v>31</v>
          </cell>
          <cell r="H339">
            <v>12</v>
          </cell>
          <cell r="I339">
            <v>70</v>
          </cell>
          <cell r="J339">
            <v>68</v>
          </cell>
          <cell r="K339">
            <v>10</v>
          </cell>
          <cell r="L339">
            <v>10</v>
          </cell>
          <cell r="M339">
            <v>1.4049999713897705</v>
          </cell>
          <cell r="N339">
            <v>26.939664840698242</v>
          </cell>
          <cell r="O339">
            <v>6.1367120742797852</v>
          </cell>
          <cell r="P339">
            <v>266.09414672851562</v>
          </cell>
          <cell r="Q339">
            <v>6</v>
          </cell>
          <cell r="R339">
            <v>2.347081184387207</v>
          </cell>
          <cell r="S339">
            <v>8.826446533203125</v>
          </cell>
          <cell r="T339">
            <v>108</v>
          </cell>
          <cell r="U339">
            <v>1.7803760766983032</v>
          </cell>
          <cell r="V339">
            <v>5.6999998092651367</v>
          </cell>
          <cell r="W339">
            <v>9.5</v>
          </cell>
          <cell r="X339">
            <v>31</v>
          </cell>
          <cell r="Y339">
            <v>40.121387481689453</v>
          </cell>
          <cell r="Z339">
            <v>9.4201869964599609</v>
          </cell>
          <cell r="AA339">
            <v>0.69665449857711792</v>
          </cell>
          <cell r="AB339">
            <v>0.42610907554626465</v>
          </cell>
          <cell r="AC339">
            <v>6</v>
          </cell>
          <cell r="AD339">
            <v>6</v>
          </cell>
          <cell r="AE339">
            <v>7.7000000476837158</v>
          </cell>
          <cell r="AF339">
            <v>7.9169999999999998</v>
          </cell>
          <cell r="AG339">
            <v>11.220000267028809</v>
          </cell>
          <cell r="AH339">
            <v>3.46</v>
          </cell>
          <cell r="AI339">
            <v>10.38</v>
          </cell>
          <cell r="AJ339">
            <v>2.4019999504089355</v>
          </cell>
          <cell r="AK339">
            <v>8.32</v>
          </cell>
          <cell r="AL339">
            <v>8.9569997787475586</v>
          </cell>
          <cell r="AM339">
            <v>0</v>
          </cell>
          <cell r="AN339">
            <v>7.2699999809265137</v>
          </cell>
          <cell r="AO339">
            <v>5.5</v>
          </cell>
          <cell r="AP339">
            <v>5</v>
          </cell>
          <cell r="AQ339">
            <v>26.140919208526611</v>
          </cell>
          <cell r="AR339">
            <v>11</v>
          </cell>
          <cell r="AS339">
            <v>0.51257354021072388</v>
          </cell>
          <cell r="AT339">
            <v>32.165481567382812</v>
          </cell>
          <cell r="AU339">
            <v>0.14264881610870361</v>
          </cell>
          <cell r="AV339">
            <v>0</v>
          </cell>
        </row>
        <row r="340">
          <cell r="B340">
            <v>17929</v>
          </cell>
          <cell r="C340">
            <v>9.0902481079101562</v>
          </cell>
          <cell r="D340">
            <v>2</v>
          </cell>
          <cell r="E340">
            <v>17.077132940292358</v>
          </cell>
          <cell r="F340">
            <v>2.3761982917785645</v>
          </cell>
          <cell r="G340">
            <v>21</v>
          </cell>
          <cell r="H340">
            <v>9</v>
          </cell>
          <cell r="I340">
            <v>37</v>
          </cell>
          <cell r="J340">
            <v>45</v>
          </cell>
          <cell r="K340">
            <v>3</v>
          </cell>
          <cell r="L340">
            <v>2</v>
          </cell>
          <cell r="M340">
            <v>2.4909999370574951</v>
          </cell>
          <cell r="N340">
            <v>19.499393463134766</v>
          </cell>
          <cell r="O340">
            <v>4.8750472068786621</v>
          </cell>
          <cell r="P340">
            <v>218.82373046875</v>
          </cell>
          <cell r="Q340">
            <v>7</v>
          </cell>
          <cell r="R340">
            <v>1.4649976491928101</v>
          </cell>
          <cell r="S340">
            <v>3.9816197156906128</v>
          </cell>
          <cell r="T340">
            <v>148</v>
          </cell>
          <cell r="U340">
            <v>3.9261658191680908</v>
          </cell>
          <cell r="V340">
            <v>7.8000001907348633</v>
          </cell>
          <cell r="W340">
            <v>5.3000001907348633</v>
          </cell>
          <cell r="X340">
            <v>27</v>
          </cell>
          <cell r="Y340">
            <v>40.441963195800781</v>
          </cell>
          <cell r="Z340">
            <v>11.242336273193359</v>
          </cell>
          <cell r="AA340">
            <v>0.99302476644515991</v>
          </cell>
          <cell r="AB340">
            <v>0.80179834365844727</v>
          </cell>
          <cell r="AC340">
            <v>9</v>
          </cell>
          <cell r="AD340">
            <v>10</v>
          </cell>
          <cell r="AE340">
            <v>6.3999998569488525</v>
          </cell>
          <cell r="AF340">
            <v>6.8620000000000001</v>
          </cell>
          <cell r="AG340">
            <v>11.979999542236328</v>
          </cell>
          <cell r="AH340">
            <v>4.7699999999999996</v>
          </cell>
          <cell r="AI340">
            <v>13.04</v>
          </cell>
          <cell r="AJ340">
            <v>1.7719999551773071</v>
          </cell>
          <cell r="AK340">
            <v>8.7850000000000001</v>
          </cell>
          <cell r="AL340">
            <v>8.6909999847412109</v>
          </cell>
          <cell r="AM340">
            <v>0</v>
          </cell>
          <cell r="AN340">
            <v>8.3999996185302734</v>
          </cell>
          <cell r="AO340">
            <v>6.5</v>
          </cell>
          <cell r="AP340">
            <v>5</v>
          </cell>
          <cell r="AQ340">
            <v>21.15355396270752</v>
          </cell>
          <cell r="AR340">
            <v>6.8000001907348633</v>
          </cell>
          <cell r="AS340">
            <v>0.71965759992599487</v>
          </cell>
          <cell r="AT340">
            <v>5.2404437065124512</v>
          </cell>
          <cell r="AU340">
            <v>0.10325166583061218</v>
          </cell>
          <cell r="AV340">
            <v>0</v>
          </cell>
        </row>
        <row r="341">
          <cell r="B341">
            <v>17957</v>
          </cell>
          <cell r="C341">
            <v>23.09355354309082</v>
          </cell>
          <cell r="D341">
            <v>5</v>
          </cell>
          <cell r="E341">
            <v>22.811156749725342</v>
          </cell>
          <cell r="F341">
            <v>4.7980165481567383</v>
          </cell>
          <cell r="G341">
            <v>29</v>
          </cell>
          <cell r="H341">
            <v>15</v>
          </cell>
          <cell r="I341">
            <v>53</v>
          </cell>
          <cell r="J341">
            <v>48</v>
          </cell>
          <cell r="K341">
            <v>8</v>
          </cell>
          <cell r="L341">
            <v>10</v>
          </cell>
          <cell r="M341">
            <v>5.5419998168945312</v>
          </cell>
          <cell r="N341">
            <v>54.325233459472656</v>
          </cell>
          <cell r="O341">
            <v>15.852658271789551</v>
          </cell>
          <cell r="P341">
            <v>372.45681762695312</v>
          </cell>
          <cell r="Q341">
            <v>21</v>
          </cell>
          <cell r="R341">
            <v>2.8487188816070557</v>
          </cell>
          <cell r="S341">
            <v>10.830148935317993</v>
          </cell>
          <cell r="T341">
            <v>168.10000610351562</v>
          </cell>
          <cell r="U341">
            <v>9.939082145690918</v>
          </cell>
          <cell r="V341">
            <v>15.899999618530273</v>
          </cell>
          <cell r="W341">
            <v>5.3000001907348633</v>
          </cell>
          <cell r="X341">
            <v>30</v>
          </cell>
          <cell r="Y341">
            <v>46.301872253417969</v>
          </cell>
          <cell r="Z341">
            <v>23.481086730957031</v>
          </cell>
          <cell r="AA341">
            <v>1.9360263347625732</v>
          </cell>
          <cell r="AB341">
            <v>2.6774477958679199</v>
          </cell>
          <cell r="AC341">
            <v>21</v>
          </cell>
          <cell r="AD341">
            <v>37</v>
          </cell>
          <cell r="AE341">
            <v>11.599999904632568</v>
          </cell>
          <cell r="AF341">
            <v>8.7149999999999999</v>
          </cell>
          <cell r="AG341">
            <v>12.899999618530273</v>
          </cell>
          <cell r="AH341">
            <v>6.58</v>
          </cell>
          <cell r="AI341">
            <v>18.38</v>
          </cell>
          <cell r="AJ341">
            <v>2.7790000438690186</v>
          </cell>
          <cell r="AK341">
            <v>8.2479999999999993</v>
          </cell>
          <cell r="AL341">
            <v>7.9749999046325684</v>
          </cell>
          <cell r="AM341">
            <v>0</v>
          </cell>
          <cell r="AN341">
            <v>20.620000839233398</v>
          </cell>
          <cell r="AO341">
            <v>10.5</v>
          </cell>
          <cell r="AP341">
            <v>8</v>
          </cell>
          <cell r="AQ341">
            <v>25.997217178344727</v>
          </cell>
          <cell r="AR341">
            <v>10</v>
          </cell>
          <cell r="AS341">
            <v>1.1604917049407959</v>
          </cell>
          <cell r="AT341">
            <v>13.281813621520996</v>
          </cell>
          <cell r="AU341">
            <v>0.28765875101089478</v>
          </cell>
          <cell r="AV341">
            <v>0</v>
          </cell>
        </row>
        <row r="342">
          <cell r="B342">
            <v>17988</v>
          </cell>
          <cell r="C342">
            <v>232.10578918457031</v>
          </cell>
          <cell r="D342">
            <v>25</v>
          </cell>
          <cell r="E342">
            <v>94.796337127685547</v>
          </cell>
          <cell r="F342">
            <v>25.632396697998047</v>
          </cell>
          <cell r="G342">
            <v>112</v>
          </cell>
          <cell r="H342">
            <v>61</v>
          </cell>
          <cell r="I342">
            <v>179</v>
          </cell>
          <cell r="J342">
            <v>158</v>
          </cell>
          <cell r="K342">
            <v>23</v>
          </cell>
          <cell r="L342">
            <v>55</v>
          </cell>
          <cell r="M342">
            <v>7.2880001068115234</v>
          </cell>
          <cell r="N342">
            <v>235.223876953125</v>
          </cell>
          <cell r="O342">
            <v>123.35575866699219</v>
          </cell>
          <cell r="P342">
            <v>1139.5159912109375</v>
          </cell>
          <cell r="Q342">
            <v>134.00000190734863</v>
          </cell>
          <cell r="R342">
            <v>8.0111837387084961</v>
          </cell>
          <cell r="S342">
            <v>66.353057861328125</v>
          </cell>
          <cell r="T342">
            <v>382</v>
          </cell>
          <cell r="U342">
            <v>47.190628051757812</v>
          </cell>
          <cell r="V342">
            <v>81.199996948242188</v>
          </cell>
          <cell r="W342">
            <v>9.3999996185302734</v>
          </cell>
          <cell r="X342">
            <v>62</v>
          </cell>
          <cell r="Y342">
            <v>71.47991943359375</v>
          </cell>
          <cell r="Z342">
            <v>79.315574645996094</v>
          </cell>
          <cell r="AA342">
            <v>10.53282642364502</v>
          </cell>
          <cell r="AB342">
            <v>13.441189765930176</v>
          </cell>
          <cell r="AC342">
            <v>88</v>
          </cell>
          <cell r="AD342">
            <v>120</v>
          </cell>
          <cell r="AE342">
            <v>52.30000114440918</v>
          </cell>
          <cell r="AF342">
            <v>45.887999999999998</v>
          </cell>
          <cell r="AG342">
            <v>21.139999389648438</v>
          </cell>
          <cell r="AH342">
            <v>15.2</v>
          </cell>
          <cell r="AI342">
            <v>48.91</v>
          </cell>
          <cell r="AJ342">
            <v>2.2839999198913574</v>
          </cell>
          <cell r="AK342">
            <v>10.223000000000001</v>
          </cell>
          <cell r="AL342">
            <v>9.1800003051757812</v>
          </cell>
          <cell r="AM342">
            <v>0</v>
          </cell>
          <cell r="AN342">
            <v>86.739997863769531</v>
          </cell>
          <cell r="AO342">
            <v>21.5</v>
          </cell>
          <cell r="AP342">
            <v>15</v>
          </cell>
          <cell r="AQ342">
            <v>149.19409942626953</v>
          </cell>
          <cell r="AR342">
            <v>42.900001525878906</v>
          </cell>
          <cell r="AS342">
            <v>12.815699577331543</v>
          </cell>
          <cell r="AT342">
            <v>41.652488708496094</v>
          </cell>
          <cell r="AU342">
            <v>1.2455391883850098</v>
          </cell>
          <cell r="AV342">
            <v>0</v>
          </cell>
        </row>
        <row r="343">
          <cell r="B343">
            <v>18018</v>
          </cell>
          <cell r="C343">
            <v>62.023139953613281</v>
          </cell>
          <cell r="D343">
            <v>2</v>
          </cell>
          <cell r="E343">
            <v>56.439067840576172</v>
          </cell>
          <cell r="F343">
            <v>6.5514049530029297</v>
          </cell>
          <cell r="G343">
            <v>217</v>
          </cell>
          <cell r="H343">
            <v>76.199996948242188</v>
          </cell>
          <cell r="I343">
            <v>213</v>
          </cell>
          <cell r="J343">
            <v>138</v>
          </cell>
          <cell r="K343">
            <v>8</v>
          </cell>
          <cell r="L343">
            <v>8</v>
          </cell>
          <cell r="M343">
            <v>21.382999420166016</v>
          </cell>
          <cell r="N343">
            <v>298.89334106445312</v>
          </cell>
          <cell r="O343">
            <v>39.413764953613281</v>
          </cell>
          <cell r="P343">
            <v>612.05389404296875</v>
          </cell>
          <cell r="Q343">
            <v>56.999999046325684</v>
          </cell>
          <cell r="R343">
            <v>2.42169189453125</v>
          </cell>
          <cell r="S343">
            <v>57.641653060913086</v>
          </cell>
          <cell r="T343">
            <v>477.39999389648438</v>
          </cell>
          <cell r="U343">
            <v>8.8243265151977539</v>
          </cell>
          <cell r="V343">
            <v>63.900001525878906</v>
          </cell>
          <cell r="W343">
            <v>13.100000381469727</v>
          </cell>
          <cell r="X343">
            <v>103</v>
          </cell>
          <cell r="Y343">
            <v>169.52763366699219</v>
          </cell>
          <cell r="Z343">
            <v>144.91937255859375</v>
          </cell>
          <cell r="AA343">
            <v>5.5933880805969238</v>
          </cell>
          <cell r="AB343">
            <v>3.4673056602478027</v>
          </cell>
          <cell r="AC343">
            <v>41</v>
          </cell>
          <cell r="AD343">
            <v>12</v>
          </cell>
          <cell r="AE343">
            <v>12.5</v>
          </cell>
          <cell r="AF343">
            <v>151.05500000000001</v>
          </cell>
          <cell r="AG343">
            <v>50.520000457763672</v>
          </cell>
          <cell r="AH343">
            <v>58.4</v>
          </cell>
          <cell r="AI343">
            <v>193.15</v>
          </cell>
          <cell r="AJ343">
            <v>8.5979995727539062</v>
          </cell>
          <cell r="AK343">
            <v>8.4789999999999992</v>
          </cell>
          <cell r="AL343">
            <v>14.762999534606934</v>
          </cell>
          <cell r="AM343">
            <v>0</v>
          </cell>
          <cell r="AN343">
            <v>95.75</v>
          </cell>
          <cell r="AO343">
            <v>119.5</v>
          </cell>
          <cell r="AP343">
            <v>103</v>
          </cell>
          <cell r="AQ343">
            <v>41.698568344116211</v>
          </cell>
          <cell r="AR343">
            <v>32.5</v>
          </cell>
          <cell r="AS343">
            <v>3.6864314079284668</v>
          </cell>
          <cell r="AT343">
            <v>0</v>
          </cell>
          <cell r="AU343">
            <v>1.5826767683029175</v>
          </cell>
          <cell r="AV343">
            <v>0</v>
          </cell>
        </row>
        <row r="344">
          <cell r="B344">
            <v>18049</v>
          </cell>
          <cell r="C344">
            <v>25.935867309570312</v>
          </cell>
          <cell r="D344">
            <v>0</v>
          </cell>
          <cell r="E344">
            <v>41.950698852539062</v>
          </cell>
          <cell r="F344">
            <v>2.6439669132232666</v>
          </cell>
          <cell r="G344">
            <v>190</v>
          </cell>
          <cell r="H344">
            <v>32.200000762939453</v>
          </cell>
          <cell r="I344">
            <v>195</v>
          </cell>
          <cell r="J344">
            <v>178</v>
          </cell>
          <cell r="K344">
            <v>1</v>
          </cell>
          <cell r="L344">
            <v>4</v>
          </cell>
          <cell r="M344">
            <v>11.810000419616699</v>
          </cell>
          <cell r="N344">
            <v>265.0362548828125</v>
          </cell>
          <cell r="O344">
            <v>15.279789924621582</v>
          </cell>
          <cell r="P344">
            <v>449.95864868164062</v>
          </cell>
          <cell r="Q344">
            <v>24.000000476837158</v>
          </cell>
          <cell r="R344">
            <v>0.65788686275482178</v>
          </cell>
          <cell r="S344">
            <v>22.796033382415771</v>
          </cell>
          <cell r="T344">
            <v>391.60000610351562</v>
          </cell>
          <cell r="U344">
            <v>2.6724777221679688</v>
          </cell>
          <cell r="V344">
            <v>41.700000762939453</v>
          </cell>
          <cell r="W344">
            <v>13.699999809265137</v>
          </cell>
          <cell r="X344">
            <v>175</v>
          </cell>
          <cell r="Y344">
            <v>217.89837646484375</v>
          </cell>
          <cell r="Z344">
            <v>240.77243041992188</v>
          </cell>
          <cell r="AA344">
            <v>9.1432065963745117</v>
          </cell>
          <cell r="AB344">
            <v>1.4418842792510986</v>
          </cell>
          <cell r="AC344">
            <v>29</v>
          </cell>
          <cell r="AD344">
            <v>4</v>
          </cell>
          <cell r="AE344">
            <v>8.3000001907348633</v>
          </cell>
          <cell r="AF344">
            <v>204.59</v>
          </cell>
          <cell r="AG344">
            <v>84.510002136230469</v>
          </cell>
          <cell r="AH344">
            <v>83.03</v>
          </cell>
          <cell r="AI344">
            <v>368.61</v>
          </cell>
          <cell r="AJ344">
            <v>25.306999206542969</v>
          </cell>
          <cell r="AK344">
            <v>9.1980000000000004</v>
          </cell>
          <cell r="AL344">
            <v>33.685001373291016</v>
          </cell>
          <cell r="AM344">
            <v>0</v>
          </cell>
          <cell r="AN344">
            <v>90.620002746582031</v>
          </cell>
          <cell r="AO344">
            <v>218.80000305175781</v>
          </cell>
          <cell r="AP344">
            <v>127</v>
          </cell>
          <cell r="AQ344">
            <v>34.415509700775146</v>
          </cell>
          <cell r="AR344">
            <v>21.5</v>
          </cell>
          <cell r="AS344">
            <v>0.36021846532821655</v>
          </cell>
          <cell r="AT344">
            <v>3.8851563930511475</v>
          </cell>
          <cell r="AU344">
            <v>1.4033993482589722</v>
          </cell>
          <cell r="AV344">
            <v>0</v>
          </cell>
        </row>
        <row r="345">
          <cell r="B345">
            <v>18079</v>
          </cell>
          <cell r="C345">
            <v>10.903140068054199</v>
          </cell>
          <cell r="D345">
            <v>0</v>
          </cell>
          <cell r="E345">
            <v>22.063798666000366</v>
          </cell>
          <cell r="F345">
            <v>1.6680991649627686</v>
          </cell>
          <cell r="G345">
            <v>54</v>
          </cell>
          <cell r="H345">
            <v>6.4000000953674316</v>
          </cell>
          <cell r="I345">
            <v>46</v>
          </cell>
          <cell r="J345">
            <v>51</v>
          </cell>
          <cell r="K345">
            <v>0</v>
          </cell>
          <cell r="L345">
            <v>4</v>
          </cell>
          <cell r="M345">
            <v>0.84299999475479126</v>
          </cell>
          <cell r="N345">
            <v>95.618644714355469</v>
          </cell>
          <cell r="O345">
            <v>6.8400535583496094</v>
          </cell>
          <cell r="P345">
            <v>248.10197448730469</v>
          </cell>
          <cell r="Q345">
            <v>5.0000000596046448</v>
          </cell>
          <cell r="R345">
            <v>0.25199872255325317</v>
          </cell>
          <cell r="S345">
            <v>5.8085950613021851</v>
          </cell>
          <cell r="T345">
            <v>182.30000305175781</v>
          </cell>
          <cell r="U345">
            <v>1.0461394786834717</v>
          </cell>
          <cell r="V345">
            <v>8</v>
          </cell>
          <cell r="W345">
            <v>7.5</v>
          </cell>
          <cell r="X345">
            <v>106</v>
          </cell>
          <cell r="Y345">
            <v>202.56610107421875</v>
          </cell>
          <cell r="Z345">
            <v>117.07410430908203</v>
          </cell>
          <cell r="AA345">
            <v>4.8674378395080566</v>
          </cell>
          <cell r="AB345">
            <v>0.21719007194042206</v>
          </cell>
          <cell r="AC345">
            <v>18</v>
          </cell>
          <cell r="AD345">
            <v>1</v>
          </cell>
          <cell r="AE345">
            <v>1.9999999403953552</v>
          </cell>
          <cell r="AF345">
            <v>78.379000000000005</v>
          </cell>
          <cell r="AG345">
            <v>57.689998626708984</v>
          </cell>
          <cell r="AH345">
            <v>34.049999999999997</v>
          </cell>
          <cell r="AI345">
            <v>211.88</v>
          </cell>
          <cell r="AJ345">
            <v>29.865999221801758</v>
          </cell>
          <cell r="AK345">
            <v>13.98</v>
          </cell>
          <cell r="AL345">
            <v>53.298999786376953</v>
          </cell>
          <cell r="AM345">
            <v>0</v>
          </cell>
          <cell r="AN345">
            <v>25.770000457763672</v>
          </cell>
          <cell r="AO345">
            <v>155.60000610351562</v>
          </cell>
          <cell r="AP345">
            <v>59</v>
          </cell>
          <cell r="AQ345">
            <v>19.199710369110107</v>
          </cell>
          <cell r="AR345">
            <v>10.399999618530273</v>
          </cell>
          <cell r="AS345">
            <v>6.0634363442659378E-2</v>
          </cell>
          <cell r="AT345">
            <v>0</v>
          </cell>
          <cell r="AU345">
            <v>0.50631237030029297</v>
          </cell>
          <cell r="AV345">
            <v>0</v>
          </cell>
        </row>
        <row r="346">
          <cell r="B346">
            <v>18110</v>
          </cell>
          <cell r="C346">
            <v>4.0879340171813965</v>
          </cell>
          <cell r="D346">
            <v>0</v>
          </cell>
          <cell r="E346">
            <v>13.841328620910645</v>
          </cell>
          <cell r="F346">
            <v>1.3428099155426025</v>
          </cell>
          <cell r="G346">
            <v>16</v>
          </cell>
          <cell r="H346">
            <v>2.4000000953674316</v>
          </cell>
          <cell r="I346">
            <v>47</v>
          </cell>
          <cell r="J346">
            <v>36</v>
          </cell>
          <cell r="K346">
            <v>0</v>
          </cell>
          <cell r="L346">
            <v>4</v>
          </cell>
          <cell r="M346">
            <v>0.52300000190734863</v>
          </cell>
          <cell r="N346">
            <v>25.919612884521484</v>
          </cell>
          <cell r="O346">
            <v>3.2420697212219238</v>
          </cell>
          <cell r="P346">
            <v>197.24063110351562</v>
          </cell>
          <cell r="Q346">
            <v>1.0000000149011612</v>
          </cell>
          <cell r="R346">
            <v>4.9102384597063065E-2</v>
          </cell>
          <cell r="S346">
            <v>1.0000661015510559</v>
          </cell>
          <cell r="T346">
            <v>116.59999847412109</v>
          </cell>
          <cell r="U346">
            <v>4.6790070831775665E-2</v>
          </cell>
          <cell r="V346">
            <v>0.30000001192092896</v>
          </cell>
          <cell r="W346">
            <v>13.100000381469727</v>
          </cell>
          <cell r="X346">
            <v>52</v>
          </cell>
          <cell r="Y346">
            <v>82.824089050292969</v>
          </cell>
          <cell r="Z346">
            <v>23.025484085083008</v>
          </cell>
          <cell r="AA346">
            <v>0.81348097324371338</v>
          </cell>
          <cell r="AB346">
            <v>6.3332230783998966E-3</v>
          </cell>
          <cell r="AC346">
            <v>11</v>
          </cell>
          <cell r="AD346">
            <v>0</v>
          </cell>
          <cell r="AE346">
            <v>0.5000000074505806</v>
          </cell>
          <cell r="AF346">
            <v>5.08</v>
          </cell>
          <cell r="AG346">
            <v>17.200000762939453</v>
          </cell>
          <cell r="AH346">
            <v>5.56</v>
          </cell>
          <cell r="AI346">
            <v>45.75</v>
          </cell>
          <cell r="AJ346">
            <v>9.5290002822875977</v>
          </cell>
          <cell r="AK346">
            <v>6.0039999999999996</v>
          </cell>
          <cell r="AL346">
            <v>32.325000762939453</v>
          </cell>
          <cell r="AM346">
            <v>0</v>
          </cell>
          <cell r="AN346">
            <v>4.2699999809265137</v>
          </cell>
          <cell r="AO346">
            <v>21.200000762939453</v>
          </cell>
          <cell r="AP346">
            <v>4</v>
          </cell>
          <cell r="AQ346">
            <v>12.546134948730469</v>
          </cell>
          <cell r="AR346">
            <v>6.9000000953674316</v>
          </cell>
          <cell r="AS346">
            <v>5.0107650458812714E-3</v>
          </cell>
          <cell r="AT346">
            <v>9.0352475643157959E-2</v>
          </cell>
          <cell r="AU346">
            <v>0.13724750280380249</v>
          </cell>
          <cell r="AV346">
            <v>0</v>
          </cell>
        </row>
        <row r="347">
          <cell r="B347">
            <v>18141</v>
          </cell>
          <cell r="C347">
            <v>2.5150413513183594</v>
          </cell>
          <cell r="D347">
            <v>0</v>
          </cell>
          <cell r="E347">
            <v>12.557670116424561</v>
          </cell>
          <cell r="F347">
            <v>1.2019834518432617</v>
          </cell>
          <cell r="G347">
            <v>12</v>
          </cell>
          <cell r="H347">
            <v>2.4000000953674316</v>
          </cell>
          <cell r="I347">
            <v>43</v>
          </cell>
          <cell r="J347">
            <v>70</v>
          </cell>
          <cell r="K347">
            <v>0</v>
          </cell>
          <cell r="L347">
            <v>4</v>
          </cell>
          <cell r="M347">
            <v>0.55400002002716064</v>
          </cell>
          <cell r="N347">
            <v>11.538242340087891</v>
          </cell>
          <cell r="O347">
            <v>3.0743801593780518</v>
          </cell>
          <cell r="P347">
            <v>185.66615295410156</v>
          </cell>
          <cell r="Q347">
            <v>0</v>
          </cell>
          <cell r="R347">
            <v>2.0334430038928986E-2</v>
          </cell>
          <cell r="S347">
            <v>0.29375207424163818</v>
          </cell>
          <cell r="T347">
            <v>105.5</v>
          </cell>
          <cell r="U347">
            <v>0</v>
          </cell>
          <cell r="V347">
            <v>0</v>
          </cell>
          <cell r="W347">
            <v>12.800000190734863</v>
          </cell>
          <cell r="X347">
            <v>46</v>
          </cell>
          <cell r="Y347">
            <v>100.79071044921875</v>
          </cell>
          <cell r="Z347">
            <v>5.7647433280944824</v>
          </cell>
          <cell r="AA347">
            <v>0.10145454108715057</v>
          </cell>
          <cell r="AB347">
            <v>0</v>
          </cell>
          <cell r="AC347">
            <v>6</v>
          </cell>
          <cell r="AD347">
            <v>0</v>
          </cell>
          <cell r="AE347">
            <v>0</v>
          </cell>
          <cell r="AF347">
            <v>3.508</v>
          </cell>
          <cell r="AG347">
            <v>8.6800003051757812</v>
          </cell>
          <cell r="AH347">
            <v>2.5099999999999998</v>
          </cell>
          <cell r="AI347">
            <v>18</v>
          </cell>
          <cell r="AJ347">
            <v>3.5</v>
          </cell>
          <cell r="AK347">
            <v>7.56</v>
          </cell>
          <cell r="AL347">
            <v>19.961000442504883</v>
          </cell>
          <cell r="AM347">
            <v>0</v>
          </cell>
          <cell r="AN347">
            <v>0</v>
          </cell>
          <cell r="AO347">
            <v>4.3899998664855957</v>
          </cell>
          <cell r="AP347">
            <v>0.61000001430511475</v>
          </cell>
          <cell r="AQ347">
            <v>11.594291210174561</v>
          </cell>
          <cell r="AR347">
            <v>6.6999998092651367</v>
          </cell>
          <cell r="AS347">
            <v>4.0253476640828012E-7</v>
          </cell>
          <cell r="AT347">
            <v>0.90352475643157959</v>
          </cell>
          <cell r="AU347">
            <v>6.1096400022506714E-2</v>
          </cell>
          <cell r="AV347">
            <v>0</v>
          </cell>
        </row>
        <row r="348">
          <cell r="B348">
            <v>18171</v>
          </cell>
          <cell r="C348">
            <v>2.5388429164886475</v>
          </cell>
          <cell r="D348">
            <v>0</v>
          </cell>
          <cell r="E348">
            <v>11.67071521282196</v>
          </cell>
          <cell r="F348">
            <v>1.1980165243148804</v>
          </cell>
          <cell r="G348">
            <v>10</v>
          </cell>
          <cell r="H348">
            <v>1.2000000476837158</v>
          </cell>
          <cell r="I348">
            <v>40</v>
          </cell>
          <cell r="J348">
            <v>66</v>
          </cell>
          <cell r="K348">
            <v>0</v>
          </cell>
          <cell r="L348">
            <v>2</v>
          </cell>
          <cell r="M348">
            <v>3.0999999493360519E-2</v>
          </cell>
          <cell r="N348">
            <v>8.1051816940307617</v>
          </cell>
          <cell r="O348">
            <v>2.9752066135406494</v>
          </cell>
          <cell r="P348">
            <v>173.10603332519531</v>
          </cell>
          <cell r="Q348">
            <v>0</v>
          </cell>
          <cell r="R348">
            <v>7.1892060339450836E-2</v>
          </cell>
          <cell r="S348">
            <v>0.1007603295147419</v>
          </cell>
          <cell r="T348">
            <v>75.5</v>
          </cell>
          <cell r="U348">
            <v>0</v>
          </cell>
          <cell r="V348">
            <v>0</v>
          </cell>
          <cell r="W348">
            <v>9.1000003814697266</v>
          </cell>
          <cell r="X348">
            <v>36</v>
          </cell>
          <cell r="Y348">
            <v>104.59772491455078</v>
          </cell>
          <cell r="Z348">
            <v>1.1226271390914917</v>
          </cell>
          <cell r="AA348">
            <v>3.3917354885488749E-3</v>
          </cell>
          <cell r="AB348">
            <v>0</v>
          </cell>
          <cell r="AC348">
            <v>3</v>
          </cell>
          <cell r="AD348">
            <v>0</v>
          </cell>
          <cell r="AE348">
            <v>0</v>
          </cell>
          <cell r="AF348">
            <v>1.839</v>
          </cell>
          <cell r="AG348">
            <v>6.5399999618530273</v>
          </cell>
          <cell r="AH348">
            <v>1.42</v>
          </cell>
          <cell r="AI348">
            <v>9.2799999999999994</v>
          </cell>
          <cell r="AJ348">
            <v>2.0539999008178711</v>
          </cell>
          <cell r="AK348">
            <v>5.9820000000000002</v>
          </cell>
          <cell r="AL348">
            <v>12.102999687194824</v>
          </cell>
          <cell r="AM348">
            <v>0</v>
          </cell>
          <cell r="AN348">
            <v>0</v>
          </cell>
          <cell r="AO348">
            <v>3.7200000286102295</v>
          </cell>
          <cell r="AP348">
            <v>0</v>
          </cell>
          <cell r="AQ348">
            <v>11.679836630821228</v>
          </cell>
          <cell r="AR348">
            <v>5.0999999046325684</v>
          </cell>
          <cell r="AS348">
            <v>2.8501491760835052E-4</v>
          </cell>
          <cell r="AT348">
            <v>0</v>
          </cell>
          <cell r="AU348">
            <v>4.2917922139167786E-2</v>
          </cell>
          <cell r="AV348">
            <v>0</v>
          </cell>
        </row>
        <row r="349">
          <cell r="B349">
            <v>18202</v>
          </cell>
          <cell r="C349">
            <v>3.1239669322967529</v>
          </cell>
          <cell r="D349">
            <v>0</v>
          </cell>
          <cell r="E349">
            <v>12.536004781723022</v>
          </cell>
          <cell r="F349">
            <v>1.2773553133010864</v>
          </cell>
          <cell r="G349">
            <v>8</v>
          </cell>
          <cell r="H349">
            <v>3.2000000476837158</v>
          </cell>
          <cell r="I349">
            <v>43</v>
          </cell>
          <cell r="J349">
            <v>49</v>
          </cell>
          <cell r="K349">
            <v>0</v>
          </cell>
          <cell r="L349">
            <v>2</v>
          </cell>
          <cell r="M349">
            <v>0.24899999797344208</v>
          </cell>
          <cell r="N349">
            <v>9.5139198303222656</v>
          </cell>
          <cell r="O349">
            <v>3.0743801593780518</v>
          </cell>
          <cell r="P349">
            <v>190.22691345214844</v>
          </cell>
          <cell r="Q349">
            <v>0</v>
          </cell>
          <cell r="R349">
            <v>3.6892563104629517E-2</v>
          </cell>
          <cell r="S349">
            <v>0.24119007587432861</v>
          </cell>
          <cell r="T349">
            <v>50.200000762939453</v>
          </cell>
          <cell r="U349">
            <v>0</v>
          </cell>
          <cell r="V349">
            <v>0.69999998807907104</v>
          </cell>
          <cell r="W349">
            <v>5.1999998092651367</v>
          </cell>
          <cell r="X349">
            <v>25</v>
          </cell>
          <cell r="Y349">
            <v>62.906654357910156</v>
          </cell>
          <cell r="Z349">
            <v>3.3029966354370117</v>
          </cell>
          <cell r="AA349">
            <v>8.2393385469913483E-2</v>
          </cell>
          <cell r="AB349">
            <v>0</v>
          </cell>
          <cell r="AC349">
            <v>2</v>
          </cell>
          <cell r="AD349">
            <v>0</v>
          </cell>
          <cell r="AE349">
            <v>0.20000000298023224</v>
          </cell>
          <cell r="AF349">
            <v>1.833</v>
          </cell>
          <cell r="AG349">
            <v>7.6999998092651367</v>
          </cell>
          <cell r="AH349">
            <v>1.39</v>
          </cell>
          <cell r="AI349">
            <v>8.23</v>
          </cell>
          <cell r="AJ349">
            <v>1.1610000133514404</v>
          </cell>
          <cell r="AK349">
            <v>6.9089999999999998</v>
          </cell>
          <cell r="AL349">
            <v>9.8710002899169922</v>
          </cell>
          <cell r="AM349">
            <v>4400</v>
          </cell>
          <cell r="AN349">
            <v>1.1200000047683716</v>
          </cell>
          <cell r="AO349">
            <v>2.7999999523162842</v>
          </cell>
          <cell r="AP349">
            <v>0</v>
          </cell>
          <cell r="AQ349">
            <v>13.314233779907227</v>
          </cell>
          <cell r="AR349">
            <v>5.8000001907348633</v>
          </cell>
          <cell r="AS349">
            <v>4.7973506152629852E-3</v>
          </cell>
          <cell r="AT349">
            <v>2.2588119506835938</v>
          </cell>
          <cell r="AU349">
            <v>5.0377368927001953E-2</v>
          </cell>
          <cell r="AV349">
            <v>0</v>
          </cell>
        </row>
        <row r="350">
          <cell r="B350">
            <v>18232</v>
          </cell>
          <cell r="C350">
            <v>3.5504131317138672</v>
          </cell>
          <cell r="D350">
            <v>1</v>
          </cell>
          <cell r="E350">
            <v>13.852008819580078</v>
          </cell>
          <cell r="F350">
            <v>1.5371900796890259</v>
          </cell>
          <cell r="G350">
            <v>16</v>
          </cell>
          <cell r="H350">
            <v>4</v>
          </cell>
          <cell r="I350">
            <v>47</v>
          </cell>
          <cell r="J350">
            <v>58</v>
          </cell>
          <cell r="K350">
            <v>1</v>
          </cell>
          <cell r="L350">
            <v>1</v>
          </cell>
          <cell r="M350">
            <v>1.9320000410079956</v>
          </cell>
          <cell r="N350">
            <v>15.413260459899902</v>
          </cell>
          <cell r="O350">
            <v>3.2826375961303711</v>
          </cell>
          <cell r="P350">
            <v>207.03904724121094</v>
          </cell>
          <cell r="Q350">
            <v>1.0000000447034836</v>
          </cell>
          <cell r="R350">
            <v>8.5487604141235352E-2</v>
          </cell>
          <cell r="S350">
            <v>1.3927933871746063</v>
          </cell>
          <cell r="T350">
            <v>60.700000762939453</v>
          </cell>
          <cell r="U350">
            <v>0.85805678367614746</v>
          </cell>
          <cell r="V350">
            <v>2.7999999523162842</v>
          </cell>
          <cell r="W350">
            <v>4.1999998092651367</v>
          </cell>
          <cell r="X350">
            <v>15</v>
          </cell>
          <cell r="Y350">
            <v>43.618541717529297</v>
          </cell>
          <cell r="Z350">
            <v>6.1402931213378906</v>
          </cell>
          <cell r="AA350">
            <v>0.49983468651771545</v>
          </cell>
          <cell r="AB350">
            <v>5.7719005271792412E-3</v>
          </cell>
          <cell r="AC350">
            <v>2</v>
          </cell>
          <cell r="AD350">
            <v>0</v>
          </cell>
          <cell r="AE350">
            <v>1.4999999552965164</v>
          </cell>
          <cell r="AF350">
            <v>4.5380000000000003</v>
          </cell>
          <cell r="AG350">
            <v>11.130000114440918</v>
          </cell>
          <cell r="AH350">
            <v>4.67</v>
          </cell>
          <cell r="AI350">
            <v>15.91</v>
          </cell>
          <cell r="AJ350">
            <v>0.8190000057220459</v>
          </cell>
          <cell r="AK350">
            <v>9.6479999999999997</v>
          </cell>
          <cell r="AL350">
            <v>9.9160003662109375</v>
          </cell>
          <cell r="AM350">
            <v>0</v>
          </cell>
          <cell r="AN350">
            <v>3.7200000286102295</v>
          </cell>
          <cell r="AO350">
            <v>6.5</v>
          </cell>
          <cell r="AP350">
            <v>4</v>
          </cell>
          <cell r="AQ350">
            <v>18.905454158782959</v>
          </cell>
          <cell r="AR350">
            <v>7</v>
          </cell>
          <cell r="AS350">
            <v>0.22740061581134796</v>
          </cell>
          <cell r="AT350">
            <v>8.4931325912475586</v>
          </cell>
          <cell r="AU350">
            <v>8.161509782075882E-2</v>
          </cell>
          <cell r="AV350">
            <v>0</v>
          </cell>
        </row>
        <row r="351">
          <cell r="B351">
            <v>18263</v>
          </cell>
          <cell r="C351">
            <v>3.28462815284729</v>
          </cell>
          <cell r="D351">
            <v>1</v>
          </cell>
          <cell r="E351">
            <v>14.208442449569702</v>
          </cell>
          <cell r="F351">
            <v>1.7573553323745728</v>
          </cell>
          <cell r="G351">
            <v>13</v>
          </cell>
          <cell r="H351">
            <v>5</v>
          </cell>
          <cell r="I351">
            <v>47</v>
          </cell>
          <cell r="J351">
            <v>54</v>
          </cell>
          <cell r="K351">
            <v>0</v>
          </cell>
          <cell r="L351">
            <v>1</v>
          </cell>
          <cell r="M351">
            <v>2.065000057220459</v>
          </cell>
          <cell r="N351">
            <v>15.12125301361084</v>
          </cell>
          <cell r="O351">
            <v>3.2241029739379883</v>
          </cell>
          <cell r="P351">
            <v>205.47395324707031</v>
          </cell>
          <cell r="Q351">
            <v>3</v>
          </cell>
          <cell r="R351">
            <v>0.49428099393844604</v>
          </cell>
          <cell r="S351">
            <v>1.3493553698062897</v>
          </cell>
          <cell r="T351">
            <v>70.300003051757812</v>
          </cell>
          <cell r="U351">
            <v>1.2906877994537354</v>
          </cell>
          <cell r="V351">
            <v>2.7999999523162842</v>
          </cell>
          <cell r="W351">
            <v>3.7000000476837158</v>
          </cell>
          <cell r="X351">
            <v>26</v>
          </cell>
          <cell r="Y351">
            <v>42.026634216308594</v>
          </cell>
          <cell r="Z351">
            <v>7.1046943664550781</v>
          </cell>
          <cell r="AA351">
            <v>0.62471401691436768</v>
          </cell>
          <cell r="AB351">
            <v>0.4310280978679657</v>
          </cell>
          <cell r="AC351">
            <v>2</v>
          </cell>
          <cell r="AD351">
            <v>2</v>
          </cell>
          <cell r="AE351">
            <v>2.5999999642372131</v>
          </cell>
          <cell r="AF351">
            <v>5.2350000000000003</v>
          </cell>
          <cell r="AG351">
            <v>12.789999961853027</v>
          </cell>
          <cell r="AH351">
            <v>4.76</v>
          </cell>
          <cell r="AI351">
            <v>15.23</v>
          </cell>
          <cell r="AJ351">
            <v>1.156999945640564</v>
          </cell>
          <cell r="AK351">
            <v>8.3279999999999994</v>
          </cell>
          <cell r="AL351">
            <v>9.5240001678466797</v>
          </cell>
          <cell r="AM351">
            <v>0</v>
          </cell>
          <cell r="AN351">
            <v>4.9200000762939453</v>
          </cell>
          <cell r="AO351">
            <v>5.5</v>
          </cell>
          <cell r="AP351">
            <v>3</v>
          </cell>
          <cell r="AQ351">
            <v>21.012909412384033</v>
          </cell>
          <cell r="AR351">
            <v>6.8000001907348633</v>
          </cell>
          <cell r="AS351">
            <v>0.16016870737075806</v>
          </cell>
          <cell r="AT351">
            <v>9.7580671310424805</v>
          </cell>
          <cell r="AU351">
            <v>8.0068878829479218E-2</v>
          </cell>
          <cell r="AV351">
            <v>0</v>
          </cell>
        </row>
        <row r="352">
          <cell r="B352">
            <v>18294</v>
          </cell>
          <cell r="C352">
            <v>38.451568603515625</v>
          </cell>
          <cell r="D352">
            <v>10</v>
          </cell>
          <cell r="E352">
            <v>49.622413635253906</v>
          </cell>
          <cell r="F352">
            <v>8.6955375671386719</v>
          </cell>
          <cell r="G352">
            <v>114</v>
          </cell>
          <cell r="H352">
            <v>47</v>
          </cell>
          <cell r="I352">
            <v>206</v>
          </cell>
          <cell r="J352">
            <v>146</v>
          </cell>
          <cell r="K352">
            <v>17</v>
          </cell>
          <cell r="L352">
            <v>18</v>
          </cell>
          <cell r="M352">
            <v>5.3769998550415039</v>
          </cell>
          <cell r="N352">
            <v>51.937873840332031</v>
          </cell>
          <cell r="O352">
            <v>16.214059829711914</v>
          </cell>
          <cell r="P352">
            <v>478.18377685546875</v>
          </cell>
          <cell r="Q352">
            <v>35</v>
          </cell>
          <cell r="R352">
            <v>12.691834449768066</v>
          </cell>
          <cell r="S352">
            <v>20.709619998931885</v>
          </cell>
          <cell r="T352">
            <v>320.79998779296875</v>
          </cell>
          <cell r="U352">
            <v>30.772392272949219</v>
          </cell>
          <cell r="V352">
            <v>39.900001525878906</v>
          </cell>
          <cell r="W352">
            <v>12.199999809265137</v>
          </cell>
          <cell r="X352">
            <v>60</v>
          </cell>
          <cell r="Y352">
            <v>63.891090393066406</v>
          </cell>
          <cell r="Z352">
            <v>37.782943725585938</v>
          </cell>
          <cell r="AA352">
            <v>3.0836031436920166</v>
          </cell>
          <cell r="AB352">
            <v>4.5433187484741211</v>
          </cell>
          <cell r="AC352">
            <v>23</v>
          </cell>
          <cell r="AD352">
            <v>49</v>
          </cell>
          <cell r="AE352">
            <v>33.5</v>
          </cell>
          <cell r="AF352">
            <v>36.575000000000003</v>
          </cell>
          <cell r="AG352">
            <v>17.120000839233398</v>
          </cell>
          <cell r="AH352">
            <v>10.02</v>
          </cell>
          <cell r="AI352">
            <v>31.61</v>
          </cell>
          <cell r="AJ352">
            <v>2.5280001163482666</v>
          </cell>
          <cell r="AK352">
            <v>10.345000000000001</v>
          </cell>
          <cell r="AL352">
            <v>9.6420001983642578</v>
          </cell>
          <cell r="AM352">
            <v>0</v>
          </cell>
          <cell r="AN352">
            <v>36.959999084472656</v>
          </cell>
          <cell r="AO352">
            <v>19.5</v>
          </cell>
          <cell r="AP352">
            <v>21</v>
          </cell>
          <cell r="AQ352">
            <v>108.24098968505859</v>
          </cell>
          <cell r="AR352">
            <v>18.299999237060547</v>
          </cell>
          <cell r="AS352">
            <v>3.4836997985839844</v>
          </cell>
          <cell r="AT352">
            <v>28.912792205810547</v>
          </cell>
          <cell r="AU352">
            <v>0.2750173807144165</v>
          </cell>
          <cell r="AV352">
            <v>0</v>
          </cell>
        </row>
        <row r="353">
          <cell r="B353">
            <v>18322</v>
          </cell>
          <cell r="C353">
            <v>72.638679504394531</v>
          </cell>
          <cell r="D353">
            <v>17</v>
          </cell>
          <cell r="E353">
            <v>87.431671142578125</v>
          </cell>
          <cell r="F353">
            <v>24.86876106262207</v>
          </cell>
          <cell r="G353">
            <v>174</v>
          </cell>
          <cell r="H353">
            <v>66</v>
          </cell>
          <cell r="I353">
            <v>197</v>
          </cell>
          <cell r="J353">
            <v>142</v>
          </cell>
          <cell r="K353">
            <v>21</v>
          </cell>
          <cell r="L353">
            <v>28</v>
          </cell>
          <cell r="M353">
            <v>16.597000122070312</v>
          </cell>
          <cell r="N353">
            <v>78.796646118164062</v>
          </cell>
          <cell r="O353">
            <v>26.582798004150391</v>
          </cell>
          <cell r="P353">
            <v>576.393310546875</v>
          </cell>
          <cell r="Q353">
            <v>59</v>
          </cell>
          <cell r="R353">
            <v>18.218181610107422</v>
          </cell>
          <cell r="S353">
            <v>26.509090900421143</v>
          </cell>
          <cell r="T353">
            <v>497.60000610351562</v>
          </cell>
          <cell r="U353">
            <v>40.351211547851562</v>
          </cell>
          <cell r="V353">
            <v>65.099998474121094</v>
          </cell>
          <cell r="W353">
            <v>11</v>
          </cell>
          <cell r="X353">
            <v>75</v>
          </cell>
          <cell r="Y353">
            <v>104.71246337890625</v>
          </cell>
          <cell r="Z353">
            <v>61.225799560546875</v>
          </cell>
          <cell r="AA353">
            <v>8.3083629608154297</v>
          </cell>
          <cell r="AB353">
            <v>12.42922306060791</v>
          </cell>
          <cell r="AC353">
            <v>45</v>
          </cell>
          <cell r="AD353">
            <v>91</v>
          </cell>
          <cell r="AE353">
            <v>47.20000171661377</v>
          </cell>
          <cell r="AF353">
            <v>60.298000000000002</v>
          </cell>
          <cell r="AG353">
            <v>39.759998321533203</v>
          </cell>
          <cell r="AH353">
            <v>28.46</v>
          </cell>
          <cell r="AI353">
            <v>71.23</v>
          </cell>
          <cell r="AJ353">
            <v>1.7250000238418579</v>
          </cell>
          <cell r="AK353">
            <v>10.050000000000001</v>
          </cell>
          <cell r="AL353">
            <v>8.8629999160766602</v>
          </cell>
          <cell r="AM353">
            <v>0</v>
          </cell>
          <cell r="AN353">
            <v>72.819999694824219</v>
          </cell>
          <cell r="AO353">
            <v>27.5</v>
          </cell>
          <cell r="AP353">
            <v>24</v>
          </cell>
          <cell r="AQ353">
            <v>144.55389404296875</v>
          </cell>
          <cell r="AR353">
            <v>44.299999237060547</v>
          </cell>
          <cell r="AS353">
            <v>3.0158209800720215</v>
          </cell>
          <cell r="AT353">
            <v>3.3430414199829102</v>
          </cell>
          <cell r="AU353">
            <v>0.41723784804344177</v>
          </cell>
          <cell r="AV353">
            <v>0</v>
          </cell>
        </row>
        <row r="354">
          <cell r="B354">
            <v>18353</v>
          </cell>
          <cell r="C354">
            <v>57.596031188964844</v>
          </cell>
          <cell r="D354">
            <v>7</v>
          </cell>
          <cell r="E354">
            <v>56.956582546234131</v>
          </cell>
          <cell r="F354">
            <v>12.493884086608887</v>
          </cell>
          <cell r="G354">
            <v>155</v>
          </cell>
          <cell r="H354">
            <v>60</v>
          </cell>
          <cell r="I354">
            <v>195</v>
          </cell>
          <cell r="J354">
            <v>125</v>
          </cell>
          <cell r="K354">
            <v>12</v>
          </cell>
          <cell r="L354">
            <v>29</v>
          </cell>
          <cell r="M354">
            <v>12.635000228881836</v>
          </cell>
          <cell r="N354">
            <v>146.27996826171875</v>
          </cell>
          <cell r="O354">
            <v>24.335029602050781</v>
          </cell>
          <cell r="P354">
            <v>651.1485595703125</v>
          </cell>
          <cell r="Q354">
            <v>41</v>
          </cell>
          <cell r="R354">
            <v>5.7123966217041016</v>
          </cell>
          <cell r="S354">
            <v>43.037356853485107</v>
          </cell>
          <cell r="T354">
            <v>476.79998779296875</v>
          </cell>
          <cell r="U354">
            <v>16.938840866088867</v>
          </cell>
          <cell r="V354">
            <v>56.599998474121094</v>
          </cell>
          <cell r="W354">
            <v>12.199999809265137</v>
          </cell>
          <cell r="X354">
            <v>89</v>
          </cell>
          <cell r="Y354">
            <v>78.462867736816406</v>
          </cell>
          <cell r="Z354">
            <v>54.710205078125</v>
          </cell>
          <cell r="AA354">
            <v>4.1750082969665527</v>
          </cell>
          <cell r="AB354">
            <v>3.2686808109283447</v>
          </cell>
          <cell r="AC354">
            <v>36</v>
          </cell>
          <cell r="AD354">
            <v>20</v>
          </cell>
          <cell r="AE354">
            <v>30.999999523162842</v>
          </cell>
          <cell r="AF354">
            <v>70.212999999999994</v>
          </cell>
          <cell r="AG354">
            <v>37.090000152587891</v>
          </cell>
          <cell r="AH354">
            <v>25.27</v>
          </cell>
          <cell r="AI354">
            <v>73.17</v>
          </cell>
          <cell r="AJ354">
            <v>2.7850000858306885</v>
          </cell>
          <cell r="AK354">
            <v>9.984</v>
          </cell>
          <cell r="AL354">
            <v>10.053999900817871</v>
          </cell>
          <cell r="AM354">
            <v>0</v>
          </cell>
          <cell r="AN354">
            <v>62.810001373291016</v>
          </cell>
          <cell r="AO354">
            <v>34.5</v>
          </cell>
          <cell r="AP354">
            <v>31</v>
          </cell>
          <cell r="AQ354">
            <v>98.770278930664062</v>
          </cell>
          <cell r="AR354">
            <v>31.700000762939453</v>
          </cell>
          <cell r="AS354">
            <v>2.3512461185455322</v>
          </cell>
          <cell r="AT354">
            <v>8.8545427322387695</v>
          </cell>
          <cell r="AU354">
            <v>0.7745702862739563</v>
          </cell>
          <cell r="AV354">
            <v>0</v>
          </cell>
        </row>
        <row r="355">
          <cell r="B355">
            <v>18383</v>
          </cell>
          <cell r="C355">
            <v>35.345455169677734</v>
          </cell>
          <cell r="D355">
            <v>7</v>
          </cell>
          <cell r="E355">
            <v>85.399406433105469</v>
          </cell>
          <cell r="F355">
            <v>13.574875831604004</v>
          </cell>
          <cell r="G355">
            <v>263</v>
          </cell>
          <cell r="H355">
            <v>70.199996948242188</v>
          </cell>
          <cell r="I355">
            <v>235</v>
          </cell>
          <cell r="J355">
            <v>213</v>
          </cell>
          <cell r="K355">
            <v>9</v>
          </cell>
          <cell r="L355">
            <v>14</v>
          </cell>
          <cell r="M355">
            <v>34.145000457763672</v>
          </cell>
          <cell r="N355">
            <v>204.93797302246094</v>
          </cell>
          <cell r="O355">
            <v>25.114231109619141</v>
          </cell>
          <cell r="P355">
            <v>618.53363037109375</v>
          </cell>
          <cell r="Q355">
            <v>39.000000238418579</v>
          </cell>
          <cell r="R355">
            <v>2.716562032699585</v>
          </cell>
          <cell r="S355">
            <v>37.890247344970703</v>
          </cell>
          <cell r="T355">
            <v>667.9000244140625</v>
          </cell>
          <cell r="U355">
            <v>21.700016021728516</v>
          </cell>
          <cell r="V355">
            <v>95.599998474121094</v>
          </cell>
          <cell r="W355">
            <v>13.100000381469727</v>
          </cell>
          <cell r="X355">
            <v>134</v>
          </cell>
          <cell r="Y355">
            <v>207.49746704101562</v>
          </cell>
          <cell r="Z355">
            <v>175.24240112304688</v>
          </cell>
          <cell r="AA355">
            <v>6.5871071815490723</v>
          </cell>
          <cell r="AB355">
            <v>5.2006611824035645</v>
          </cell>
          <cell r="AC355">
            <v>32</v>
          </cell>
          <cell r="AD355">
            <v>15</v>
          </cell>
          <cell r="AE355">
            <v>27.900000095367432</v>
          </cell>
          <cell r="AF355">
            <v>173.874</v>
          </cell>
          <cell r="AG355">
            <v>76.160003662109375</v>
          </cell>
          <cell r="AH355">
            <v>73.42</v>
          </cell>
          <cell r="AI355">
            <v>276.93</v>
          </cell>
          <cell r="AJ355">
            <v>7.5110001564025879</v>
          </cell>
          <cell r="AK355">
            <v>8.4619999999999997</v>
          </cell>
          <cell r="AL355">
            <v>17.507999420166016</v>
          </cell>
          <cell r="AM355">
            <v>0</v>
          </cell>
          <cell r="AN355">
            <v>115.62999725341797</v>
          </cell>
          <cell r="AO355">
            <v>122.5</v>
          </cell>
          <cell r="AP355">
            <v>91</v>
          </cell>
          <cell r="AQ355">
            <v>75.869503021240234</v>
          </cell>
          <cell r="AR355">
            <v>43.599998474121094</v>
          </cell>
          <cell r="AS355">
            <v>1.4814374446868896</v>
          </cell>
          <cell r="AT355">
            <v>6.776435375213623</v>
          </cell>
          <cell r="AU355">
            <v>1.0851715803146362</v>
          </cell>
          <cell r="AV355">
            <v>0</v>
          </cell>
        </row>
        <row r="356">
          <cell r="B356">
            <v>18414</v>
          </cell>
          <cell r="C356">
            <v>19.106777191162109</v>
          </cell>
          <cell r="D356">
            <v>0</v>
          </cell>
          <cell r="E356">
            <v>63.633481502532959</v>
          </cell>
          <cell r="F356">
            <v>4.0125617980957031</v>
          </cell>
          <cell r="G356">
            <v>247</v>
          </cell>
          <cell r="H356">
            <v>62.200000762939453</v>
          </cell>
          <cell r="I356">
            <v>199</v>
          </cell>
          <cell r="J356">
            <v>197</v>
          </cell>
          <cell r="K356">
            <v>3</v>
          </cell>
          <cell r="L356">
            <v>5</v>
          </cell>
          <cell r="M356">
            <v>12.503999710083008</v>
          </cell>
          <cell r="N356">
            <v>205.21418762207031</v>
          </cell>
          <cell r="O356">
            <v>8.9754581451416016</v>
          </cell>
          <cell r="P356">
            <v>406.65618896484375</v>
          </cell>
          <cell r="Q356">
            <v>26</v>
          </cell>
          <cell r="R356">
            <v>0.39887604117393494</v>
          </cell>
          <cell r="S356">
            <v>17.277421951293945</v>
          </cell>
          <cell r="T356">
            <v>518.5999755859375</v>
          </cell>
          <cell r="U356">
            <v>6.0046987533569336</v>
          </cell>
          <cell r="V356">
            <v>47</v>
          </cell>
          <cell r="W356">
            <v>13.699999809265137</v>
          </cell>
          <cell r="X356">
            <v>265</v>
          </cell>
          <cell r="Y356">
            <v>205.48196411132812</v>
          </cell>
          <cell r="Z356">
            <v>237.71322631835938</v>
          </cell>
          <cell r="AA356">
            <v>7.0710740089416504</v>
          </cell>
          <cell r="AB356">
            <v>1.3176792860031128</v>
          </cell>
          <cell r="AC356">
            <v>23</v>
          </cell>
          <cell r="AD356">
            <v>4</v>
          </cell>
          <cell r="AE356">
            <v>8.7999999523162842</v>
          </cell>
          <cell r="AF356">
            <v>228.38399999999999</v>
          </cell>
          <cell r="AG356">
            <v>98.480003356933594</v>
          </cell>
          <cell r="AH356">
            <v>86.66</v>
          </cell>
          <cell r="AI356">
            <v>389.42</v>
          </cell>
          <cell r="AJ356">
            <v>25.563999176025391</v>
          </cell>
          <cell r="AK356">
            <v>8.8460000000000001</v>
          </cell>
          <cell r="AL356">
            <v>32.978000640869141</v>
          </cell>
          <cell r="AM356">
            <v>0</v>
          </cell>
          <cell r="AN356">
            <v>88.540000915527344</v>
          </cell>
          <cell r="AO356">
            <v>243.89999389648438</v>
          </cell>
          <cell r="AP356">
            <v>135</v>
          </cell>
          <cell r="AQ356">
            <v>58.688886642456055</v>
          </cell>
          <cell r="AR356">
            <v>30</v>
          </cell>
          <cell r="AS356">
            <v>0.12872155010700226</v>
          </cell>
          <cell r="AT356">
            <v>1.4456396102905273</v>
          </cell>
          <cell r="AU356">
            <v>1.0866341590881348</v>
          </cell>
          <cell r="AV356">
            <v>0</v>
          </cell>
        </row>
        <row r="357">
          <cell r="B357">
            <v>18444</v>
          </cell>
          <cell r="C357">
            <v>9.0922317504882812</v>
          </cell>
          <cell r="D357">
            <v>0</v>
          </cell>
          <cell r="E357">
            <v>33.382122755050659</v>
          </cell>
          <cell r="F357">
            <v>2.0390083789825439</v>
          </cell>
          <cell r="G357">
            <v>116</v>
          </cell>
          <cell r="H357">
            <v>31.399999618530273</v>
          </cell>
          <cell r="I357">
            <v>88</v>
          </cell>
          <cell r="J357">
            <v>141</v>
          </cell>
          <cell r="K357">
            <v>0</v>
          </cell>
          <cell r="L357">
            <v>4</v>
          </cell>
          <cell r="M357">
            <v>4.7189998626708984</v>
          </cell>
          <cell r="N357">
            <v>80.957107543945312</v>
          </cell>
          <cell r="O357">
            <v>4.001307487487793</v>
          </cell>
          <cell r="P357">
            <v>239.49252319335938</v>
          </cell>
          <cell r="Q357">
            <v>8.9999999403953552</v>
          </cell>
          <cell r="R357">
            <v>3.8677684962749481E-2</v>
          </cell>
          <cell r="S357">
            <v>4.3806942999362946</v>
          </cell>
          <cell r="T357">
            <v>299.89999389648438</v>
          </cell>
          <cell r="U357">
            <v>1.9069830179214478</v>
          </cell>
          <cell r="V357">
            <v>11.5</v>
          </cell>
          <cell r="W357">
            <v>10.800000190734863</v>
          </cell>
          <cell r="X357">
            <v>190</v>
          </cell>
          <cell r="Y357">
            <v>189.55183410644531</v>
          </cell>
          <cell r="Z357">
            <v>130.09652709960938</v>
          </cell>
          <cell r="AA357">
            <v>3.2054874897003174</v>
          </cell>
          <cell r="AB357">
            <v>0.15768595039844513</v>
          </cell>
          <cell r="AC357">
            <v>14</v>
          </cell>
          <cell r="AD357">
            <v>1</v>
          </cell>
          <cell r="AE357">
            <v>2.7999999523162842</v>
          </cell>
          <cell r="AF357">
            <v>150.09</v>
          </cell>
          <cell r="AG357">
            <v>90.370002746582031</v>
          </cell>
          <cell r="AH357">
            <v>51.02</v>
          </cell>
          <cell r="AI357">
            <v>279.3</v>
          </cell>
          <cell r="AJ357">
            <v>27.51099967956543</v>
          </cell>
          <cell r="AK357">
            <v>13.29</v>
          </cell>
          <cell r="AL357">
            <v>46.159000396728516</v>
          </cell>
          <cell r="AM357">
            <v>0</v>
          </cell>
          <cell r="AN357">
            <v>25.790000915527344</v>
          </cell>
          <cell r="AO357">
            <v>203.60000610351562</v>
          </cell>
          <cell r="AP357">
            <v>90</v>
          </cell>
          <cell r="AQ357">
            <v>30.580973625183105</v>
          </cell>
          <cell r="AR357">
            <v>13.800000190734863</v>
          </cell>
          <cell r="AS357">
            <v>2.2988153621554375E-2</v>
          </cell>
          <cell r="AT357">
            <v>0</v>
          </cell>
          <cell r="AU357">
            <v>0.4286777675151825</v>
          </cell>
          <cell r="AV357">
            <v>0</v>
          </cell>
        </row>
        <row r="358">
          <cell r="B358">
            <v>18475</v>
          </cell>
          <cell r="C358">
            <v>3.7011570930480957</v>
          </cell>
          <cell r="D358">
            <v>0</v>
          </cell>
          <cell r="E358">
            <v>19.664628028869629</v>
          </cell>
          <cell r="F358">
            <v>1.5252892971038818</v>
          </cell>
          <cell r="G358">
            <v>31</v>
          </cell>
          <cell r="H358">
            <v>3.4000000953674316</v>
          </cell>
          <cell r="I358">
            <v>55</v>
          </cell>
          <cell r="J358">
            <v>98</v>
          </cell>
          <cell r="K358">
            <v>1</v>
          </cell>
          <cell r="L358">
            <v>5</v>
          </cell>
          <cell r="M358">
            <v>0.9179999828338623</v>
          </cell>
          <cell r="N358">
            <v>23.159351348876953</v>
          </cell>
          <cell r="O358">
            <v>3.0743801593780518</v>
          </cell>
          <cell r="P358">
            <v>195.54510498046875</v>
          </cell>
          <cell r="Q358">
            <v>2.0000000596046448</v>
          </cell>
          <cell r="R358">
            <v>1.5272727236151695E-2</v>
          </cell>
          <cell r="S358">
            <v>0.51570248231291771</v>
          </cell>
          <cell r="T358">
            <v>181</v>
          </cell>
          <cell r="U358">
            <v>9.6636772155761719E-2</v>
          </cell>
          <cell r="V358">
            <v>0.69999998807907104</v>
          </cell>
          <cell r="W358">
            <v>13.100000381469727</v>
          </cell>
          <cell r="X358">
            <v>64</v>
          </cell>
          <cell r="Y358">
            <v>105.94098663330078</v>
          </cell>
          <cell r="Z358">
            <v>27.135274887084961</v>
          </cell>
          <cell r="AA358">
            <v>0.54969912767410278</v>
          </cell>
          <cell r="AB358">
            <v>2.9514047782868147E-3</v>
          </cell>
          <cell r="AC358">
            <v>7</v>
          </cell>
          <cell r="AD358">
            <v>0</v>
          </cell>
          <cell r="AE358">
            <v>2.300000011920929</v>
          </cell>
          <cell r="AF358">
            <v>21.373999999999999</v>
          </cell>
          <cell r="AG358">
            <v>34.900001525878906</v>
          </cell>
          <cell r="AH358">
            <v>10.55</v>
          </cell>
          <cell r="AI358">
            <v>79.540000000000006</v>
          </cell>
          <cell r="AJ358">
            <v>13.02299976348877</v>
          </cell>
          <cell r="AK358">
            <v>9.0190000000000001</v>
          </cell>
          <cell r="AL358">
            <v>35.986000061035156</v>
          </cell>
          <cell r="AM358">
            <v>0</v>
          </cell>
          <cell r="AN358">
            <v>6.940000057220459</v>
          </cell>
          <cell r="AO358">
            <v>42.299999237060547</v>
          </cell>
          <cell r="AP358">
            <v>13</v>
          </cell>
          <cell r="AQ358">
            <v>15.607644319534302</v>
          </cell>
          <cell r="AR358">
            <v>7.6999998092651367</v>
          </cell>
          <cell r="AS358">
            <v>8.0787140177562833E-4</v>
          </cell>
          <cell r="AT358">
            <v>0</v>
          </cell>
          <cell r="AU358">
            <v>0.12263159453868866</v>
          </cell>
          <cell r="AV358">
            <v>0</v>
          </cell>
        </row>
        <row r="359">
          <cell r="B359">
            <v>18506</v>
          </cell>
          <cell r="C359">
            <v>3.3441321849822998</v>
          </cell>
          <cell r="D359">
            <v>0</v>
          </cell>
          <cell r="E359">
            <v>14.175868153572083</v>
          </cell>
          <cell r="F359">
            <v>1.3110743761062622</v>
          </cell>
          <cell r="G359">
            <v>17</v>
          </cell>
          <cell r="H359">
            <v>2.4000000953674316</v>
          </cell>
          <cell r="I359">
            <v>44</v>
          </cell>
          <cell r="J359">
            <v>75</v>
          </cell>
          <cell r="K359">
            <v>1</v>
          </cell>
          <cell r="L359">
            <v>4</v>
          </cell>
          <cell r="M359">
            <v>0.58099997043609619</v>
          </cell>
          <cell r="N359">
            <v>9.1942901611328125</v>
          </cell>
          <cell r="O359">
            <v>3.0743801593780518</v>
          </cell>
          <cell r="P359">
            <v>185.67929077148438</v>
          </cell>
          <cell r="Q359">
            <v>0</v>
          </cell>
          <cell r="R359">
            <v>7.9338840441778302E-4</v>
          </cell>
          <cell r="S359">
            <v>9.9966938607394695E-2</v>
          </cell>
          <cell r="T359">
            <v>152.19999694824219</v>
          </cell>
          <cell r="U359">
            <v>0.16454827785491943</v>
          </cell>
          <cell r="V359">
            <v>0.20000000298023224</v>
          </cell>
          <cell r="W359">
            <v>12.100000381469727</v>
          </cell>
          <cell r="X359">
            <v>47</v>
          </cell>
          <cell r="Y359">
            <v>89.255630493164062</v>
          </cell>
          <cell r="Z359">
            <v>5.843834400177002</v>
          </cell>
          <cell r="AA359">
            <v>3.8675699383020401E-2</v>
          </cell>
          <cell r="AB359">
            <v>0</v>
          </cell>
          <cell r="AC359">
            <v>4</v>
          </cell>
          <cell r="AD359">
            <v>0</v>
          </cell>
          <cell r="AE359">
            <v>0</v>
          </cell>
          <cell r="AF359">
            <v>3.347</v>
          </cell>
          <cell r="AG359">
            <v>12.180000305175781</v>
          </cell>
          <cell r="AH359">
            <v>2.66</v>
          </cell>
          <cell r="AI359">
            <v>18.559999999999999</v>
          </cell>
          <cell r="AJ359">
            <v>3.2590000629425049</v>
          </cell>
          <cell r="AK359">
            <v>6.3040000000000003</v>
          </cell>
          <cell r="AL359">
            <v>17.062000274658203</v>
          </cell>
          <cell r="AM359">
            <v>0</v>
          </cell>
          <cell r="AN359">
            <v>9.9999997764825821E-3</v>
          </cell>
          <cell r="AO359">
            <v>5.0999999046325684</v>
          </cell>
          <cell r="AP359">
            <v>1.3999999761581421</v>
          </cell>
          <cell r="AQ359">
            <v>11.775733947753906</v>
          </cell>
          <cell r="AR359">
            <v>7.1999998092651367</v>
          </cell>
          <cell r="AS359">
            <v>9.5651824238984773E-9</v>
          </cell>
          <cell r="AT359">
            <v>0</v>
          </cell>
          <cell r="AU359">
            <v>4.8684887588024139E-2</v>
          </cell>
          <cell r="AV359">
            <v>0</v>
          </cell>
        </row>
        <row r="360">
          <cell r="B360">
            <v>18536</v>
          </cell>
          <cell r="C360">
            <v>4.2664461135864258</v>
          </cell>
          <cell r="D360">
            <v>0</v>
          </cell>
          <cell r="E360">
            <v>12.96925950050354</v>
          </cell>
          <cell r="F360">
            <v>1.2317355871200562</v>
          </cell>
          <cell r="G360">
            <v>11</v>
          </cell>
          <cell r="H360">
            <v>2.2000000476837158</v>
          </cell>
          <cell r="I360">
            <v>41</v>
          </cell>
          <cell r="J360">
            <v>70</v>
          </cell>
          <cell r="K360">
            <v>0</v>
          </cell>
          <cell r="L360">
            <v>2</v>
          </cell>
          <cell r="M360">
            <v>0.39399999380111694</v>
          </cell>
          <cell r="N360">
            <v>8.6181678771972656</v>
          </cell>
          <cell r="O360">
            <v>2.9752066135406494</v>
          </cell>
          <cell r="P360">
            <v>178.03782653808594</v>
          </cell>
          <cell r="Q360">
            <v>1</v>
          </cell>
          <cell r="R360">
            <v>7.5371898710727692E-3</v>
          </cell>
          <cell r="S360">
            <v>8.2115702331066132E-2</v>
          </cell>
          <cell r="T360">
            <v>116.09999847412109</v>
          </cell>
          <cell r="U360">
            <v>0.23978917300701141</v>
          </cell>
          <cell r="V360">
            <v>0.30000001192092896</v>
          </cell>
          <cell r="W360">
            <v>9.1000003814697266</v>
          </cell>
          <cell r="X360">
            <v>37</v>
          </cell>
          <cell r="Y360">
            <v>101.90779876708984</v>
          </cell>
          <cell r="Z360">
            <v>1.0084687471389771</v>
          </cell>
          <cell r="AA360">
            <v>0</v>
          </cell>
          <cell r="AB360">
            <v>0</v>
          </cell>
          <cell r="AC360">
            <v>2</v>
          </cell>
          <cell r="AD360">
            <v>0</v>
          </cell>
          <cell r="AE360">
            <v>0</v>
          </cell>
          <cell r="AF360">
            <v>3.7749999999999999</v>
          </cell>
          <cell r="AG360">
            <v>10.390000343322754</v>
          </cell>
          <cell r="AH360">
            <v>2.08</v>
          </cell>
          <cell r="AI360">
            <v>12.64</v>
          </cell>
          <cell r="AJ360">
            <v>3.1589999198913574</v>
          </cell>
          <cell r="AK360">
            <v>7.8949999999999996</v>
          </cell>
          <cell r="AL360">
            <v>13.015999794006348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11.915819525718689</v>
          </cell>
          <cell r="AR360">
            <v>6.9000000953674316</v>
          </cell>
          <cell r="AS360">
            <v>1.1507644376251847E-4</v>
          </cell>
          <cell r="AT360">
            <v>0.99387723207473755</v>
          </cell>
          <cell r="AU360">
            <v>4.5634247362613678E-2</v>
          </cell>
          <cell r="AV360">
            <v>0</v>
          </cell>
        </row>
        <row r="361">
          <cell r="B361">
            <v>18567</v>
          </cell>
          <cell r="C361">
            <v>24.031736373901367</v>
          </cell>
          <cell r="D361">
            <v>1</v>
          </cell>
          <cell r="E361">
            <v>23.760666847229004</v>
          </cell>
          <cell r="F361">
            <v>4.2842974662780762</v>
          </cell>
          <cell r="G361">
            <v>32</v>
          </cell>
          <cell r="H361">
            <v>6</v>
          </cell>
          <cell r="I361">
            <v>60</v>
          </cell>
          <cell r="J361">
            <v>70</v>
          </cell>
          <cell r="K361">
            <v>1</v>
          </cell>
          <cell r="L361">
            <v>3</v>
          </cell>
          <cell r="M361">
            <v>0.74400001764297485</v>
          </cell>
          <cell r="N361">
            <v>132.94627380371094</v>
          </cell>
          <cell r="O361">
            <v>24.779396057128906</v>
          </cell>
          <cell r="P361">
            <v>527.4671630859375</v>
          </cell>
          <cell r="Q361">
            <v>5</v>
          </cell>
          <cell r="R361">
            <v>0.6610909104347229</v>
          </cell>
          <cell r="S361">
            <v>14.485487937927246</v>
          </cell>
          <cell r="T361">
            <v>155.30000305175781</v>
          </cell>
          <cell r="U361">
            <v>0.83382529020309448</v>
          </cell>
          <cell r="V361">
            <v>3.7999999523162842</v>
          </cell>
          <cell r="W361">
            <v>10.600000381469727</v>
          </cell>
          <cell r="X361">
            <v>30</v>
          </cell>
          <cell r="Y361">
            <v>69.599769592285156</v>
          </cell>
          <cell r="Z361">
            <v>6.7988333702087402</v>
          </cell>
          <cell r="AA361">
            <v>7.5014874339103699E-2</v>
          </cell>
          <cell r="AB361">
            <v>0</v>
          </cell>
          <cell r="AC361">
            <v>5</v>
          </cell>
          <cell r="AD361">
            <v>3</v>
          </cell>
          <cell r="AE361">
            <v>2.1000000536441803</v>
          </cell>
          <cell r="AF361">
            <v>9.6150000000000002</v>
          </cell>
          <cell r="AG361">
            <v>9.9600000381469727</v>
          </cell>
          <cell r="AH361">
            <v>3.25</v>
          </cell>
          <cell r="AI361">
            <v>14</v>
          </cell>
          <cell r="AJ361">
            <v>1.5529999732971191</v>
          </cell>
          <cell r="AK361">
            <v>8.5030000000000001</v>
          </cell>
          <cell r="AL361">
            <v>9.685999870300293</v>
          </cell>
          <cell r="AM361">
            <v>4400</v>
          </cell>
          <cell r="AN361">
            <v>5.6399998664855957</v>
          </cell>
          <cell r="AO361">
            <v>5.8000001907348633</v>
          </cell>
          <cell r="AP361">
            <v>13</v>
          </cell>
          <cell r="AQ361">
            <v>27.171731948852539</v>
          </cell>
          <cell r="AR361">
            <v>12.399999618530273</v>
          </cell>
          <cell r="AS361">
            <v>0.13360980153083801</v>
          </cell>
          <cell r="AT361">
            <v>14.546748161315918</v>
          </cell>
          <cell r="AU361">
            <v>0.70396679639816284</v>
          </cell>
          <cell r="AV361">
            <v>0</v>
          </cell>
        </row>
        <row r="362">
          <cell r="B362">
            <v>18597</v>
          </cell>
          <cell r="C362">
            <v>32.183803558349609</v>
          </cell>
          <cell r="D362">
            <v>39</v>
          </cell>
          <cell r="E362">
            <v>70.320276260375977</v>
          </cell>
          <cell r="F362">
            <v>13.95966911315918</v>
          </cell>
          <cell r="G362">
            <v>361</v>
          </cell>
          <cell r="H362">
            <v>126</v>
          </cell>
          <cell r="I362">
            <v>421</v>
          </cell>
          <cell r="J362">
            <v>354</v>
          </cell>
          <cell r="K362">
            <v>26</v>
          </cell>
          <cell r="L362">
            <v>20</v>
          </cell>
          <cell r="M362">
            <v>33.354999542236328</v>
          </cell>
          <cell r="N362">
            <v>133.8302001953125</v>
          </cell>
          <cell r="O362">
            <v>26.167535781860352</v>
          </cell>
          <cell r="P362">
            <v>595.6824951171875</v>
          </cell>
          <cell r="Q362">
            <v>36</v>
          </cell>
          <cell r="R362">
            <v>6.2574543952941895</v>
          </cell>
          <cell r="S362">
            <v>21.405619859695435</v>
          </cell>
          <cell r="T362">
            <v>659.70001220703125</v>
          </cell>
          <cell r="U362">
            <v>62.381546020507812</v>
          </cell>
          <cell r="V362">
            <v>156</v>
          </cell>
          <cell r="W362">
            <v>11.5</v>
          </cell>
          <cell r="X362">
            <v>283</v>
          </cell>
          <cell r="Y362">
            <v>190.82099914550781</v>
          </cell>
          <cell r="Z362">
            <v>259.03607177734375</v>
          </cell>
          <cell r="AA362">
            <v>14.328594207763672</v>
          </cell>
          <cell r="AB362">
            <v>26.0985107421875</v>
          </cell>
          <cell r="AC362">
            <v>21</v>
          </cell>
          <cell r="AD362">
            <v>48</v>
          </cell>
          <cell r="AE362">
            <v>80.19999885559082</v>
          </cell>
          <cell r="AF362">
            <v>270.46199999999999</v>
          </cell>
          <cell r="AG362">
            <v>98.360000610351562</v>
          </cell>
          <cell r="AH362">
            <v>79.819999999999993</v>
          </cell>
          <cell r="AI362">
            <v>219.08</v>
          </cell>
          <cell r="AJ362">
            <v>10.039999961853027</v>
          </cell>
          <cell r="AK362">
            <v>13.537000000000001</v>
          </cell>
          <cell r="AL362">
            <v>14.420000076293945</v>
          </cell>
          <cell r="AM362">
            <v>0</v>
          </cell>
          <cell r="AN362">
            <v>186.05999755859375</v>
          </cell>
          <cell r="AO362">
            <v>185.5</v>
          </cell>
          <cell r="AP362">
            <v>150</v>
          </cell>
          <cell r="AQ362">
            <v>70.018043518066406</v>
          </cell>
          <cell r="AR362">
            <v>33.900001525878906</v>
          </cell>
          <cell r="AS362">
            <v>2.4024004936218262</v>
          </cell>
          <cell r="AT362">
            <v>28.912792205810547</v>
          </cell>
          <cell r="AU362">
            <v>0.70864719152450562</v>
          </cell>
          <cell r="AV362">
            <v>0</v>
          </cell>
        </row>
        <row r="363">
          <cell r="B363">
            <v>18628</v>
          </cell>
          <cell r="C363">
            <v>146.50909423828125</v>
          </cell>
          <cell r="D363">
            <v>44</v>
          </cell>
          <cell r="E363">
            <v>110.28854751586914</v>
          </cell>
          <cell r="F363">
            <v>22.212892532348633</v>
          </cell>
          <cell r="G363">
            <v>418</v>
          </cell>
          <cell r="H363">
            <v>230</v>
          </cell>
          <cell r="I363">
            <v>524</v>
          </cell>
          <cell r="J363">
            <v>399</v>
          </cell>
          <cell r="K363">
            <v>32</v>
          </cell>
          <cell r="L363">
            <v>54</v>
          </cell>
          <cell r="M363">
            <v>39.316001892089844</v>
          </cell>
          <cell r="N363">
            <v>275.118408203125</v>
          </cell>
          <cell r="O363">
            <v>56.557582855224609</v>
          </cell>
          <cell r="P363">
            <v>955.15374755859375</v>
          </cell>
          <cell r="Q363">
            <v>95.999998092651367</v>
          </cell>
          <cell r="R363">
            <v>15.526611328125</v>
          </cell>
          <cell r="S363">
            <v>48.718015670776367</v>
          </cell>
          <cell r="T363">
            <v>972.29998779296875</v>
          </cell>
          <cell r="U363">
            <v>80.387237548828125</v>
          </cell>
          <cell r="V363">
            <v>185.10000610351562</v>
          </cell>
          <cell r="W363">
            <v>12</v>
          </cell>
          <cell r="X363">
            <v>393</v>
          </cell>
          <cell r="Y363">
            <v>312.78094482421875</v>
          </cell>
          <cell r="Z363">
            <v>271.33590698242188</v>
          </cell>
          <cell r="AA363">
            <v>22.965618133544922</v>
          </cell>
          <cell r="AB363">
            <v>28.92376708984375</v>
          </cell>
          <cell r="AC363">
            <v>73</v>
          </cell>
          <cell r="AD363">
            <v>142</v>
          </cell>
          <cell r="AE363">
            <v>106.89999961853027</v>
          </cell>
          <cell r="AF363">
            <v>264.53199999999998</v>
          </cell>
          <cell r="AG363">
            <v>77.989997863769531</v>
          </cell>
          <cell r="AH363">
            <v>76.08</v>
          </cell>
          <cell r="AI363">
            <v>216.82</v>
          </cell>
          <cell r="AJ363">
            <v>9.1129999160766602</v>
          </cell>
          <cell r="AK363">
            <v>14.439</v>
          </cell>
          <cell r="AL363">
            <v>15.380000114440918</v>
          </cell>
          <cell r="AM363">
            <v>0</v>
          </cell>
          <cell r="AN363">
            <v>284.489990234375</v>
          </cell>
          <cell r="AO363">
            <v>126.5</v>
          </cell>
          <cell r="AP363">
            <v>98</v>
          </cell>
          <cell r="AQ363">
            <v>176.71577072143555</v>
          </cell>
          <cell r="AR363">
            <v>56.599998474121094</v>
          </cell>
          <cell r="AS363">
            <v>4.7065868377685547</v>
          </cell>
          <cell r="AT363">
            <v>31.713718414306641</v>
          </cell>
          <cell r="AU363">
            <v>1.4567855596542358</v>
          </cell>
          <cell r="AV363">
            <v>0</v>
          </cell>
        </row>
        <row r="364">
          <cell r="B364">
            <v>18659</v>
          </cell>
          <cell r="C364">
            <v>143.77983093261719</v>
          </cell>
          <cell r="D364">
            <v>45</v>
          </cell>
          <cell r="E364">
            <v>91.679964065551758</v>
          </cell>
          <cell r="F364">
            <v>23.740165710449219</v>
          </cell>
          <cell r="G364">
            <v>230</v>
          </cell>
          <cell r="H364">
            <v>99</v>
          </cell>
          <cell r="I364">
            <v>336</v>
          </cell>
          <cell r="J364">
            <v>312</v>
          </cell>
          <cell r="K364">
            <v>23</v>
          </cell>
          <cell r="L364">
            <v>62</v>
          </cell>
          <cell r="M364">
            <v>15.173999786376953</v>
          </cell>
          <cell r="N364">
            <v>108.279541015625</v>
          </cell>
          <cell r="O364">
            <v>42.95391845703125</v>
          </cell>
          <cell r="P364">
            <v>730.88873291015625</v>
          </cell>
          <cell r="Q364">
            <v>102</v>
          </cell>
          <cell r="R364">
            <v>17.978181838989258</v>
          </cell>
          <cell r="S364">
            <v>54.666445732116699</v>
          </cell>
          <cell r="T364">
            <v>681.70001220703125</v>
          </cell>
          <cell r="U364">
            <v>55.865924835205078</v>
          </cell>
          <cell r="V364">
            <v>136.39999389648438</v>
          </cell>
          <cell r="W364">
            <v>12.199999809265137</v>
          </cell>
          <cell r="X364">
            <v>114</v>
          </cell>
          <cell r="Y364">
            <v>216.68875122070312</v>
          </cell>
          <cell r="Z364">
            <v>88.395240783691406</v>
          </cell>
          <cell r="AA364">
            <v>12.783271789550781</v>
          </cell>
          <cell r="AB364">
            <v>15.679338455200195</v>
          </cell>
          <cell r="AC364">
            <v>109</v>
          </cell>
          <cell r="AD364">
            <v>88</v>
          </cell>
          <cell r="AE364">
            <v>81.999998092651367</v>
          </cell>
          <cell r="AF364">
            <v>93.358000000000004</v>
          </cell>
          <cell r="AG364">
            <v>32.970001220703125</v>
          </cell>
          <cell r="AH364">
            <v>27.84</v>
          </cell>
          <cell r="AI364">
            <v>76.67</v>
          </cell>
          <cell r="AJ364">
            <v>4.1529998779296875</v>
          </cell>
          <cell r="AK364">
            <v>8.8989999999999991</v>
          </cell>
          <cell r="AL364">
            <v>11.777999877929688</v>
          </cell>
          <cell r="AM364">
            <v>0</v>
          </cell>
          <cell r="AN364">
            <v>100.83999633789062</v>
          </cell>
          <cell r="AO364">
            <v>33.400001525878906</v>
          </cell>
          <cell r="AP364">
            <v>25</v>
          </cell>
          <cell r="AQ364">
            <v>157.13566207885742</v>
          </cell>
          <cell r="AR364">
            <v>49.099998474121094</v>
          </cell>
          <cell r="AS364">
            <v>9.266510009765625</v>
          </cell>
          <cell r="AT364">
            <v>16.895912170410156</v>
          </cell>
          <cell r="AU364">
            <v>0.5733533501625061</v>
          </cell>
          <cell r="AV364">
            <v>0</v>
          </cell>
        </row>
        <row r="365">
          <cell r="B365">
            <v>18687</v>
          </cell>
          <cell r="C365">
            <v>140.01322937011719</v>
          </cell>
          <cell r="D365">
            <v>21</v>
          </cell>
          <cell r="E365">
            <v>98.587383270263672</v>
          </cell>
          <cell r="F365">
            <v>23.880990982055664</v>
          </cell>
          <cell r="G365">
            <v>209</v>
          </cell>
          <cell r="H365">
            <v>86</v>
          </cell>
          <cell r="I365">
            <v>265</v>
          </cell>
          <cell r="J365">
            <v>221</v>
          </cell>
          <cell r="K365">
            <v>12</v>
          </cell>
          <cell r="L365">
            <v>31</v>
          </cell>
          <cell r="M365">
            <v>11.824999809265137</v>
          </cell>
          <cell r="N365">
            <v>234.09925842285156</v>
          </cell>
          <cell r="O365">
            <v>75.279647827148438</v>
          </cell>
          <cell r="P365">
            <v>982.513671875</v>
          </cell>
          <cell r="Q365">
            <v>92.999999046325684</v>
          </cell>
          <cell r="R365">
            <v>11.059834480285645</v>
          </cell>
          <cell r="S365">
            <v>68.039006233215332</v>
          </cell>
          <cell r="T365">
            <v>668.70001220703125</v>
          </cell>
          <cell r="U365">
            <v>28.672002792358398</v>
          </cell>
          <cell r="V365">
            <v>90.400001525878906</v>
          </cell>
          <cell r="W365">
            <v>11</v>
          </cell>
          <cell r="X365">
            <v>109</v>
          </cell>
          <cell r="Y365">
            <v>134.87741088867188</v>
          </cell>
          <cell r="Z365">
            <v>72.130729675292969</v>
          </cell>
          <cell r="AA365">
            <v>11.112991333007812</v>
          </cell>
          <cell r="AB365">
            <v>11.679471015930176</v>
          </cell>
          <cell r="AC365">
            <v>107</v>
          </cell>
          <cell r="AD365">
            <v>45</v>
          </cell>
          <cell r="AE365">
            <v>43.30000114440918</v>
          </cell>
          <cell r="AF365">
            <v>83.644000000000005</v>
          </cell>
          <cell r="AG365">
            <v>30.010000228881836</v>
          </cell>
          <cell r="AH365">
            <v>23.57</v>
          </cell>
          <cell r="AI365">
            <v>69.16</v>
          </cell>
          <cell r="AJ365">
            <v>3.3080000877380371</v>
          </cell>
          <cell r="AK365">
            <v>8.0510000000000002</v>
          </cell>
          <cell r="AL365">
            <v>9.8509998321533203</v>
          </cell>
          <cell r="AM365">
            <v>0</v>
          </cell>
          <cell r="AN365">
            <v>84.610000610351562</v>
          </cell>
          <cell r="AO365">
            <v>31.299999237060547</v>
          </cell>
          <cell r="AP365">
            <v>23</v>
          </cell>
          <cell r="AQ365">
            <v>146.02896881103516</v>
          </cell>
          <cell r="AR365">
            <v>57.700000762939453</v>
          </cell>
          <cell r="AS365">
            <v>6.1994538307189941</v>
          </cell>
          <cell r="AT365">
            <v>16.263444900512695</v>
          </cell>
          <cell r="AU365">
            <v>1.2395840883255005</v>
          </cell>
          <cell r="AV365">
            <v>0</v>
          </cell>
        </row>
        <row r="366">
          <cell r="B366">
            <v>18718</v>
          </cell>
          <cell r="C366">
            <v>46.696861267089844</v>
          </cell>
          <cell r="D366">
            <v>25</v>
          </cell>
          <cell r="E366">
            <v>57.734124183654785</v>
          </cell>
          <cell r="F366">
            <v>15.189421653747559</v>
          </cell>
          <cell r="G366">
            <v>155</v>
          </cell>
          <cell r="H366">
            <v>61</v>
          </cell>
          <cell r="I366">
            <v>258</v>
          </cell>
          <cell r="J366">
            <v>248</v>
          </cell>
          <cell r="K366">
            <v>12</v>
          </cell>
          <cell r="L366">
            <v>27</v>
          </cell>
          <cell r="M366">
            <v>16.277999877929688</v>
          </cell>
          <cell r="N366">
            <v>132.96206665039062</v>
          </cell>
          <cell r="O366">
            <v>32.505165100097656</v>
          </cell>
          <cell r="P366">
            <v>663.01715087890625</v>
          </cell>
          <cell r="Q366">
            <v>49</v>
          </cell>
          <cell r="R366">
            <v>2.717355489730835</v>
          </cell>
          <cell r="S366">
            <v>23.278017044067383</v>
          </cell>
          <cell r="T366">
            <v>453.70001220703125</v>
          </cell>
          <cell r="U366">
            <v>46.182811737060547</v>
          </cell>
          <cell r="V366">
            <v>99.400001525878906</v>
          </cell>
          <cell r="W366">
            <v>12.199999809265137</v>
          </cell>
          <cell r="X366">
            <v>128</v>
          </cell>
          <cell r="Y366">
            <v>119.17623138427734</v>
          </cell>
          <cell r="Z366">
            <v>86.681968688964844</v>
          </cell>
          <cell r="AA366">
            <v>10.391404151916504</v>
          </cell>
          <cell r="AB366">
            <v>10.268429756164551</v>
          </cell>
          <cell r="AC366">
            <v>85</v>
          </cell>
          <cell r="AD366">
            <v>42</v>
          </cell>
          <cell r="AE366">
            <v>33.600000381469727</v>
          </cell>
          <cell r="AF366">
            <v>88.798000000000002</v>
          </cell>
          <cell r="AG366">
            <v>35.090000152587891</v>
          </cell>
          <cell r="AH366">
            <v>33.5</v>
          </cell>
          <cell r="AI366">
            <v>95.69</v>
          </cell>
          <cell r="AJ366">
            <v>3.4709999561309814</v>
          </cell>
          <cell r="AK366">
            <v>7.617</v>
          </cell>
          <cell r="AL366">
            <v>10.468000411987305</v>
          </cell>
          <cell r="AM366">
            <v>0</v>
          </cell>
          <cell r="AN366">
            <v>93.199996948242188</v>
          </cell>
          <cell r="AO366">
            <v>41.5</v>
          </cell>
          <cell r="AP366">
            <v>34</v>
          </cell>
          <cell r="AQ366">
            <v>85.621410369873047</v>
          </cell>
          <cell r="AR366">
            <v>41.200000762939453</v>
          </cell>
          <cell r="AS366">
            <v>2.2007734775543213</v>
          </cell>
          <cell r="AT366">
            <v>4.5176239013671875</v>
          </cell>
          <cell r="AU366">
            <v>0.70405036211013794</v>
          </cell>
          <cell r="AV366">
            <v>0</v>
          </cell>
        </row>
        <row r="367">
          <cell r="B367">
            <v>18748</v>
          </cell>
          <cell r="C367">
            <v>24.301486968994141</v>
          </cell>
          <cell r="D367">
            <v>6</v>
          </cell>
          <cell r="E367">
            <v>65.73932409286499</v>
          </cell>
          <cell r="F367">
            <v>5.4148759841918945</v>
          </cell>
          <cell r="G367">
            <v>208</v>
          </cell>
          <cell r="H367">
            <v>82.199996948242188</v>
          </cell>
          <cell r="I367">
            <v>215</v>
          </cell>
          <cell r="J367">
            <v>200</v>
          </cell>
          <cell r="K367">
            <v>4</v>
          </cell>
          <cell r="L367">
            <v>6</v>
          </cell>
          <cell r="M367">
            <v>20.88599967956543</v>
          </cell>
          <cell r="N367">
            <v>231.96839904785156</v>
          </cell>
          <cell r="O367">
            <v>21.134706497192383</v>
          </cell>
          <cell r="P367">
            <v>504.14013671875</v>
          </cell>
          <cell r="Q367">
            <v>23.999999523162842</v>
          </cell>
          <cell r="R367">
            <v>0.87272727489471436</v>
          </cell>
          <cell r="S367">
            <v>19.846612215042114</v>
          </cell>
          <cell r="T367">
            <v>459.5</v>
          </cell>
          <cell r="U367">
            <v>9.2706937789916992</v>
          </cell>
          <cell r="V367">
            <v>47.900001525878906</v>
          </cell>
          <cell r="W367">
            <v>13.100000381469727</v>
          </cell>
          <cell r="X367">
            <v>152</v>
          </cell>
          <cell r="Y367">
            <v>170.14518737792969</v>
          </cell>
          <cell r="Z367">
            <v>134.45463562011719</v>
          </cell>
          <cell r="AA367">
            <v>7.5927271842956543</v>
          </cell>
          <cell r="AB367">
            <v>4.2247934341430664</v>
          </cell>
          <cell r="AC367">
            <v>51</v>
          </cell>
          <cell r="AD367">
            <v>10</v>
          </cell>
          <cell r="AE367">
            <v>9.6000001430511475</v>
          </cell>
          <cell r="AF367">
            <v>121.958</v>
          </cell>
          <cell r="AG367">
            <v>48.900001525878906</v>
          </cell>
          <cell r="AH367">
            <v>46.49</v>
          </cell>
          <cell r="AI367">
            <v>189.89</v>
          </cell>
          <cell r="AJ367">
            <v>9.1579999923706055</v>
          </cell>
          <cell r="AK367">
            <v>7.48</v>
          </cell>
          <cell r="AL367">
            <v>14.621999740600586</v>
          </cell>
          <cell r="AM367">
            <v>0</v>
          </cell>
          <cell r="AN367">
            <v>63.310001373291016</v>
          </cell>
          <cell r="AO367">
            <v>114.5</v>
          </cell>
          <cell r="AP367">
            <v>76</v>
          </cell>
          <cell r="AQ367">
            <v>54.480072021484375</v>
          </cell>
          <cell r="AR367">
            <v>29.600000381469727</v>
          </cell>
          <cell r="AS367">
            <v>1.1251510381698608</v>
          </cell>
          <cell r="AT367">
            <v>4.7886810302734375</v>
          </cell>
          <cell r="AU367">
            <v>1.228300929069519</v>
          </cell>
          <cell r="AV367">
            <v>0</v>
          </cell>
        </row>
        <row r="368">
          <cell r="B368">
            <v>18779</v>
          </cell>
          <cell r="C368">
            <v>30.837024688720703</v>
          </cell>
          <cell r="D368">
            <v>4</v>
          </cell>
          <cell r="E368">
            <v>64.382593154907227</v>
          </cell>
          <cell r="F368">
            <v>6.5097522735595703</v>
          </cell>
          <cell r="G368">
            <v>191</v>
          </cell>
          <cell r="H368">
            <v>87.199996948242188</v>
          </cell>
          <cell r="I368">
            <v>203</v>
          </cell>
          <cell r="J368">
            <v>220</v>
          </cell>
          <cell r="K368">
            <v>5</v>
          </cell>
          <cell r="L368">
            <v>6</v>
          </cell>
          <cell r="M368">
            <v>11.038000106811523</v>
          </cell>
          <cell r="N368">
            <v>229.00886535644531</v>
          </cell>
          <cell r="O368">
            <v>31.938032150268555</v>
          </cell>
          <cell r="P368">
            <v>501.57095336914062</v>
          </cell>
          <cell r="Q368">
            <v>38.000000476837158</v>
          </cell>
          <cell r="R368">
            <v>0.63391733169555664</v>
          </cell>
          <cell r="S368">
            <v>20.25123929977417</v>
          </cell>
          <cell r="T368">
            <v>412.79998779296875</v>
          </cell>
          <cell r="U368">
            <v>9.6715927124023438</v>
          </cell>
          <cell r="V368">
            <v>46.900001525878906</v>
          </cell>
          <cell r="W368">
            <v>13.699999809265137</v>
          </cell>
          <cell r="X368">
            <v>204</v>
          </cell>
          <cell r="Y368">
            <v>141.00468444824219</v>
          </cell>
          <cell r="Z368">
            <v>179.13455200195312</v>
          </cell>
          <cell r="AA368">
            <v>7.7289915084838867</v>
          </cell>
          <cell r="AB368">
            <v>2.6679470539093018</v>
          </cell>
          <cell r="AC368">
            <v>50</v>
          </cell>
          <cell r="AD368">
            <v>9</v>
          </cell>
          <cell r="AE368">
            <v>12.59999942779541</v>
          </cell>
          <cell r="AF368">
            <v>156.755</v>
          </cell>
          <cell r="AG368">
            <v>85.019996643066406</v>
          </cell>
          <cell r="AH368">
            <v>72.02</v>
          </cell>
          <cell r="AI368">
            <v>317.56</v>
          </cell>
          <cell r="AJ368">
            <v>27.222999572753906</v>
          </cell>
          <cell r="AK368">
            <v>10.675000000000001</v>
          </cell>
          <cell r="AL368">
            <v>30.413000106811523</v>
          </cell>
          <cell r="AM368">
            <v>0</v>
          </cell>
          <cell r="AN368">
            <v>57.959999084472656</v>
          </cell>
          <cell r="AO368">
            <v>219.89999389648438</v>
          </cell>
          <cell r="AP368">
            <v>95</v>
          </cell>
          <cell r="AQ368">
            <v>54.193622589111328</v>
          </cell>
          <cell r="AR368">
            <v>26.299999237060547</v>
          </cell>
          <cell r="AS368">
            <v>0.3990246057510376</v>
          </cell>
          <cell r="AT368">
            <v>4.7886810302734375</v>
          </cell>
          <cell r="AU368">
            <v>1.2126297950744629</v>
          </cell>
          <cell r="AV368">
            <v>0</v>
          </cell>
        </row>
        <row r="369">
          <cell r="B369">
            <v>18809</v>
          </cell>
          <cell r="C369">
            <v>10.567934036254883</v>
          </cell>
          <cell r="D369">
            <v>0</v>
          </cell>
          <cell r="E369">
            <v>31.232174634933472</v>
          </cell>
          <cell r="F369">
            <v>2.5844628810882568</v>
          </cell>
          <cell r="G369">
            <v>63</v>
          </cell>
          <cell r="H369">
            <v>7.4000000953674316</v>
          </cell>
          <cell r="I369">
            <v>87</v>
          </cell>
          <cell r="J369">
            <v>60</v>
          </cell>
          <cell r="K369">
            <v>0</v>
          </cell>
          <cell r="L369">
            <v>4</v>
          </cell>
          <cell r="M369">
            <v>3.2190001010894775</v>
          </cell>
          <cell r="N369">
            <v>79.356986999511719</v>
          </cell>
          <cell r="O369">
            <v>10.655904769897461</v>
          </cell>
          <cell r="P369">
            <v>261.96279907226562</v>
          </cell>
          <cell r="Q369">
            <v>9.0000001192092896</v>
          </cell>
          <cell r="R369">
            <v>9.1438017785549164E-2</v>
          </cell>
          <cell r="S369">
            <v>4.5732893347740173</v>
          </cell>
          <cell r="T369">
            <v>233.30000305175781</v>
          </cell>
          <cell r="U369">
            <v>2.589141845703125</v>
          </cell>
          <cell r="V369">
            <v>8.8999996185302734</v>
          </cell>
          <cell r="W369">
            <v>12</v>
          </cell>
          <cell r="X369">
            <v>110</v>
          </cell>
          <cell r="Y369">
            <v>177.95185852050781</v>
          </cell>
          <cell r="Z369">
            <v>109.25685119628906</v>
          </cell>
          <cell r="AA369">
            <v>2.6181817054748535</v>
          </cell>
          <cell r="AB369">
            <v>0.49745452404022217</v>
          </cell>
          <cell r="AC369">
            <v>28</v>
          </cell>
          <cell r="AD369">
            <v>1</v>
          </cell>
          <cell r="AE369">
            <v>2.7999999523162842</v>
          </cell>
          <cell r="AF369">
            <v>59.040999999999997</v>
          </cell>
          <cell r="AG369">
            <v>88.970001220703125</v>
          </cell>
          <cell r="AH369">
            <v>41.04</v>
          </cell>
          <cell r="AI369">
            <v>255.16</v>
          </cell>
          <cell r="AJ369">
            <v>34.019001007080078</v>
          </cell>
          <cell r="AK369">
            <v>18.64</v>
          </cell>
          <cell r="AL369">
            <v>52.644001007080078</v>
          </cell>
          <cell r="AM369">
            <v>0</v>
          </cell>
          <cell r="AN369">
            <v>17.129999160766602</v>
          </cell>
          <cell r="AO369">
            <v>185.60000610351562</v>
          </cell>
          <cell r="AP369">
            <v>54</v>
          </cell>
          <cell r="AQ369">
            <v>24.183743953704834</v>
          </cell>
          <cell r="AR369">
            <v>12.800000190734863</v>
          </cell>
          <cell r="AS369">
            <v>5.1526244729757309E-2</v>
          </cell>
          <cell r="AT369">
            <v>9.0352475643157959E-2</v>
          </cell>
          <cell r="AU369">
            <v>0.42020490765571594</v>
          </cell>
          <cell r="AV369">
            <v>0</v>
          </cell>
        </row>
        <row r="370">
          <cell r="B370">
            <v>18840</v>
          </cell>
          <cell r="C370">
            <v>4.534214973449707</v>
          </cell>
          <cell r="D370">
            <v>0</v>
          </cell>
          <cell r="E370">
            <v>19.238287210464478</v>
          </cell>
          <cell r="F370">
            <v>1.8307437896728516</v>
          </cell>
          <cell r="G370">
            <v>27</v>
          </cell>
          <cell r="H370">
            <v>4.4000000953674316</v>
          </cell>
          <cell r="I370">
            <v>52</v>
          </cell>
          <cell r="J370">
            <v>41</v>
          </cell>
          <cell r="K370">
            <v>1</v>
          </cell>
          <cell r="L370">
            <v>5</v>
          </cell>
          <cell r="M370">
            <v>1.0460000038146973</v>
          </cell>
          <cell r="N370">
            <v>24.203081130981445</v>
          </cell>
          <cell r="O370">
            <v>6.2405557632446289</v>
          </cell>
          <cell r="P370">
            <v>207.84556579589844</v>
          </cell>
          <cell r="Q370">
            <v>4.0000000298023224</v>
          </cell>
          <cell r="R370">
            <v>6.9421487860381603E-3</v>
          </cell>
          <cell r="S370">
            <v>1.0474710762500763</v>
          </cell>
          <cell r="T370">
            <v>174.69999694824219</v>
          </cell>
          <cell r="U370">
            <v>0.91930758953094482</v>
          </cell>
          <cell r="V370">
            <v>1.3999999761581421</v>
          </cell>
          <cell r="W370">
            <v>13.100000381469727</v>
          </cell>
          <cell r="X370">
            <v>53</v>
          </cell>
          <cell r="Y370">
            <v>145.67324829101562</v>
          </cell>
          <cell r="Z370">
            <v>33.147689819335938</v>
          </cell>
          <cell r="AA370">
            <v>0.85713714361190796</v>
          </cell>
          <cell r="AB370">
            <v>4.0889255702495575E-2</v>
          </cell>
          <cell r="AC370">
            <v>17</v>
          </cell>
          <cell r="AD370">
            <v>0</v>
          </cell>
          <cell r="AE370">
            <v>0.89999999105930328</v>
          </cell>
          <cell r="AF370">
            <v>11.128</v>
          </cell>
          <cell r="AG370">
            <v>38.930000305175781</v>
          </cell>
          <cell r="AH370">
            <v>12</v>
          </cell>
          <cell r="AI370">
            <v>88.92</v>
          </cell>
          <cell r="AJ370">
            <v>18.121999740600586</v>
          </cell>
          <cell r="AK370">
            <v>12.1</v>
          </cell>
          <cell r="AL370">
            <v>42.424999237060547</v>
          </cell>
          <cell r="AM370">
            <v>0</v>
          </cell>
          <cell r="AN370">
            <v>7.8000001907348633</v>
          </cell>
          <cell r="AO370">
            <v>46.299999237060547</v>
          </cell>
          <cell r="AP370">
            <v>6</v>
          </cell>
          <cell r="AQ370">
            <v>15.917478084564209</v>
          </cell>
          <cell r="AR370">
            <v>9</v>
          </cell>
          <cell r="AS370">
            <v>4.8047089949250221E-3</v>
          </cell>
          <cell r="AT370">
            <v>0</v>
          </cell>
          <cell r="AU370">
            <v>0.12815827131271362</v>
          </cell>
          <cell r="AV370">
            <v>0</v>
          </cell>
        </row>
        <row r="371">
          <cell r="B371">
            <v>18871</v>
          </cell>
          <cell r="C371">
            <v>3.3262810707092285</v>
          </cell>
          <cell r="D371">
            <v>0</v>
          </cell>
          <cell r="E371">
            <v>16.066268086433411</v>
          </cell>
          <cell r="F371">
            <v>1.5927273035049438</v>
          </cell>
          <cell r="G371">
            <v>15</v>
          </cell>
          <cell r="H371">
            <v>2.4000000953674316</v>
          </cell>
          <cell r="I371">
            <v>46</v>
          </cell>
          <cell r="J371">
            <v>76</v>
          </cell>
          <cell r="K371">
            <v>0</v>
          </cell>
          <cell r="L371">
            <v>4</v>
          </cell>
          <cell r="M371">
            <v>0.71700000762939453</v>
          </cell>
          <cell r="N371">
            <v>11.534296035766602</v>
          </cell>
          <cell r="O371">
            <v>4.700660228729248</v>
          </cell>
          <cell r="P371">
            <v>197.583740234375</v>
          </cell>
          <cell r="Q371">
            <v>0</v>
          </cell>
          <cell r="R371">
            <v>1.9834709819406271E-3</v>
          </cell>
          <cell r="S371">
            <v>0.19299173355102539</v>
          </cell>
          <cell r="T371">
            <v>156.80000305175781</v>
          </cell>
          <cell r="U371">
            <v>0</v>
          </cell>
          <cell r="V371">
            <v>0.60000002384185791</v>
          </cell>
          <cell r="W371">
            <v>12.399999618530273</v>
          </cell>
          <cell r="X371">
            <v>44</v>
          </cell>
          <cell r="Y371">
            <v>124.60684204101562</v>
          </cell>
          <cell r="Z371">
            <v>7.9316830635070801</v>
          </cell>
          <cell r="AA371">
            <v>5.7736858725547791E-2</v>
          </cell>
          <cell r="AB371">
            <v>0</v>
          </cell>
          <cell r="AC371">
            <v>10</v>
          </cell>
          <cell r="AD371">
            <v>0</v>
          </cell>
          <cell r="AE371">
            <v>0.70000002533197403</v>
          </cell>
          <cell r="AF371">
            <v>3.8479999999999999</v>
          </cell>
          <cell r="AG371">
            <v>12.960000038146973</v>
          </cell>
          <cell r="AH371">
            <v>3.44</v>
          </cell>
          <cell r="AI371">
            <v>22.51</v>
          </cell>
          <cell r="AJ371">
            <v>5.6939997673034668</v>
          </cell>
          <cell r="AK371">
            <v>6.3070000000000004</v>
          </cell>
          <cell r="AL371">
            <v>21.743999481201172</v>
          </cell>
          <cell r="AM371">
            <v>0</v>
          </cell>
          <cell r="AN371">
            <v>0</v>
          </cell>
          <cell r="AO371">
            <v>8.6400003433227539</v>
          </cell>
          <cell r="AP371">
            <v>0.93000000715255737</v>
          </cell>
          <cell r="AQ371">
            <v>13.073754668235779</v>
          </cell>
          <cell r="AR371">
            <v>7.4000000953674316</v>
          </cell>
          <cell r="AS371">
            <v>2.4869473236321937E-7</v>
          </cell>
          <cell r="AT371">
            <v>0</v>
          </cell>
          <cell r="AU371">
            <v>6.1075504869222641E-2</v>
          </cell>
          <cell r="AV371">
            <v>0</v>
          </cell>
        </row>
        <row r="372">
          <cell r="B372">
            <v>18901</v>
          </cell>
          <cell r="C372">
            <v>3.4016528129577637</v>
          </cell>
          <cell r="D372">
            <v>0</v>
          </cell>
          <cell r="E372">
            <v>14.427444219589233</v>
          </cell>
          <cell r="F372">
            <v>1.4499173164367676</v>
          </cell>
          <cell r="G372">
            <v>9</v>
          </cell>
          <cell r="H372">
            <v>2.4000000953674316</v>
          </cell>
          <cell r="I372">
            <v>43</v>
          </cell>
          <cell r="J372">
            <v>72</v>
          </cell>
          <cell r="K372">
            <v>0</v>
          </cell>
          <cell r="L372">
            <v>2</v>
          </cell>
          <cell r="M372">
            <v>0.23199999332427979</v>
          </cell>
          <cell r="N372">
            <v>8.1249113082885742</v>
          </cell>
          <cell r="O372">
            <v>4.2597050666809082</v>
          </cell>
          <cell r="P372">
            <v>190.35334777832031</v>
          </cell>
          <cell r="Q372">
            <v>0</v>
          </cell>
          <cell r="R372">
            <v>0</v>
          </cell>
          <cell r="S372">
            <v>0.11087603494524956</v>
          </cell>
          <cell r="T372">
            <v>146.80000305175781</v>
          </cell>
          <cell r="U372">
            <v>0.17703887820243835</v>
          </cell>
          <cell r="V372">
            <v>0.30000001192092896</v>
          </cell>
          <cell r="W372">
            <v>9.5</v>
          </cell>
          <cell r="X372">
            <v>34</v>
          </cell>
          <cell r="Y372">
            <v>105.63890838623047</v>
          </cell>
          <cell r="Z372">
            <v>0</v>
          </cell>
          <cell r="AA372">
            <v>0</v>
          </cell>
          <cell r="AB372">
            <v>0</v>
          </cell>
          <cell r="AC372">
            <v>7</v>
          </cell>
          <cell r="AD372">
            <v>0</v>
          </cell>
          <cell r="AE372">
            <v>0</v>
          </cell>
          <cell r="AF372">
            <v>3.2360000000000002</v>
          </cell>
          <cell r="AG372">
            <v>7.7899999618530273</v>
          </cell>
          <cell r="AH372">
            <v>2.2400000000000002</v>
          </cell>
          <cell r="AI372">
            <v>10.34</v>
          </cell>
          <cell r="AJ372">
            <v>2.9649999141693115</v>
          </cell>
          <cell r="AK372">
            <v>5.8129999999999997</v>
          </cell>
          <cell r="AL372">
            <v>12.52299976348877</v>
          </cell>
          <cell r="AM372">
            <v>0</v>
          </cell>
          <cell r="AN372">
            <v>0</v>
          </cell>
          <cell r="AO372">
            <v>0.27000001072883606</v>
          </cell>
          <cell r="AP372">
            <v>0</v>
          </cell>
          <cell r="AQ372">
            <v>12.627411603927612</v>
          </cell>
          <cell r="AR372">
            <v>7.0999999046325684</v>
          </cell>
          <cell r="AS372">
            <v>2.5825295597314835E-4</v>
          </cell>
          <cell r="AT372">
            <v>1.9877544641494751</v>
          </cell>
          <cell r="AU372">
            <v>4.302239790558815E-2</v>
          </cell>
          <cell r="AV372">
            <v>0</v>
          </cell>
        </row>
        <row r="373">
          <cell r="B373">
            <v>18932</v>
          </cell>
          <cell r="C373">
            <v>6.3094215393066406</v>
          </cell>
          <cell r="D373">
            <v>1</v>
          </cell>
          <cell r="E373">
            <v>18.030819654464722</v>
          </cell>
          <cell r="F373">
            <v>1.8704131841659546</v>
          </cell>
          <cell r="G373">
            <v>28</v>
          </cell>
          <cell r="H373">
            <v>7</v>
          </cell>
          <cell r="I373">
            <v>54</v>
          </cell>
          <cell r="J373">
            <v>65</v>
          </cell>
          <cell r="K373">
            <v>1</v>
          </cell>
          <cell r="L373">
            <v>3</v>
          </cell>
          <cell r="M373">
            <v>0.68699997663497925</v>
          </cell>
          <cell r="N373">
            <v>18.609560012817383</v>
          </cell>
          <cell r="O373">
            <v>6.4659061431884766</v>
          </cell>
          <cell r="P373">
            <v>234.48678588867188</v>
          </cell>
          <cell r="Q373">
            <v>0.99999997019767761</v>
          </cell>
          <cell r="R373">
            <v>0.38201653957366943</v>
          </cell>
          <cell r="S373">
            <v>1.2168594896793365</v>
          </cell>
          <cell r="T373">
            <v>153.69999694824219</v>
          </cell>
          <cell r="U373">
            <v>0.26614591479301453</v>
          </cell>
          <cell r="V373">
            <v>3.7999999523162842</v>
          </cell>
          <cell r="W373">
            <v>9.5</v>
          </cell>
          <cell r="X373">
            <v>32</v>
          </cell>
          <cell r="Y373">
            <v>56.690193176269531</v>
          </cell>
          <cell r="Z373">
            <v>4.5430808067321777</v>
          </cell>
          <cell r="AA373">
            <v>0.12973883748054504</v>
          </cell>
          <cell r="AB373">
            <v>0</v>
          </cell>
          <cell r="AC373">
            <v>5</v>
          </cell>
          <cell r="AD373">
            <v>0</v>
          </cell>
          <cell r="AE373">
            <v>0.70000000298023224</v>
          </cell>
          <cell r="AF373">
            <v>3.4039999999999999</v>
          </cell>
          <cell r="AG373">
            <v>9.3599996566772461</v>
          </cell>
          <cell r="AH373">
            <v>2.77</v>
          </cell>
          <cell r="AI373">
            <v>10.74</v>
          </cell>
          <cell r="AJ373">
            <v>2.2139999866485596</v>
          </cell>
          <cell r="AK373">
            <v>6.5990000000000002</v>
          </cell>
          <cell r="AL373">
            <v>10.196999549865723</v>
          </cell>
          <cell r="AM373">
            <v>4400</v>
          </cell>
          <cell r="AN373">
            <v>5.119999885559082</v>
          </cell>
          <cell r="AO373">
            <v>2.9000000953674316</v>
          </cell>
          <cell r="AP373">
            <v>1</v>
          </cell>
          <cell r="AQ373">
            <v>20.805659294128418</v>
          </cell>
          <cell r="AR373">
            <v>8.1999998092651367</v>
          </cell>
          <cell r="AS373">
            <v>1.4883039519190788E-2</v>
          </cell>
          <cell r="AT373">
            <v>4.969386100769043</v>
          </cell>
          <cell r="AU373">
            <v>9.8539888858795166E-2</v>
          </cell>
          <cell r="AV373">
            <v>0</v>
          </cell>
        </row>
        <row r="374">
          <cell r="B374">
            <v>18962</v>
          </cell>
          <cell r="C374">
            <v>12.716032981872559</v>
          </cell>
          <cell r="D374">
            <v>3</v>
          </cell>
          <cell r="E374">
            <v>31.293213367462158</v>
          </cell>
          <cell r="F374">
            <v>4.9209918975830078</v>
          </cell>
          <cell r="G374">
            <v>52</v>
          </cell>
          <cell r="H374">
            <v>15</v>
          </cell>
          <cell r="I374">
            <v>94</v>
          </cell>
          <cell r="J374">
            <v>89</v>
          </cell>
          <cell r="K374">
            <v>4</v>
          </cell>
          <cell r="L374">
            <v>5</v>
          </cell>
          <cell r="M374">
            <v>1.9409999847412109</v>
          </cell>
          <cell r="N374">
            <v>53.433425903320312</v>
          </cell>
          <cell r="O374">
            <v>18.261486053466797</v>
          </cell>
          <cell r="P374">
            <v>406.83648681640625</v>
          </cell>
          <cell r="Q374">
            <v>5.9999998807907104</v>
          </cell>
          <cell r="R374">
            <v>3.8475372791290283</v>
          </cell>
          <cell r="S374">
            <v>8.3573553562164307</v>
          </cell>
          <cell r="T374">
            <v>153.89999389648438</v>
          </cell>
          <cell r="U374">
            <v>3.0332233905792236</v>
          </cell>
          <cell r="V374">
            <v>10</v>
          </cell>
          <cell r="W374">
            <v>7.9000000953674316</v>
          </cell>
          <cell r="X374">
            <v>38</v>
          </cell>
          <cell r="Y374">
            <v>42.400772094726562</v>
          </cell>
          <cell r="Z374">
            <v>9.7916460037231445</v>
          </cell>
          <cell r="AA374">
            <v>0.81818181276321411</v>
          </cell>
          <cell r="AB374">
            <v>0.54148757457733154</v>
          </cell>
          <cell r="AC374">
            <v>11</v>
          </cell>
          <cell r="AD374">
            <v>7</v>
          </cell>
          <cell r="AE374">
            <v>10.700000047683716</v>
          </cell>
          <cell r="AF374">
            <v>12.936999999999999</v>
          </cell>
          <cell r="AG374">
            <v>11.960000038146973</v>
          </cell>
          <cell r="AH374">
            <v>4.3600000000000003</v>
          </cell>
          <cell r="AI374">
            <v>14.86</v>
          </cell>
          <cell r="AJ374">
            <v>2.812000036239624</v>
          </cell>
          <cell r="AK374">
            <v>7.5010000000000003</v>
          </cell>
          <cell r="AL374">
            <v>9.8649997711181641</v>
          </cell>
          <cell r="AM374">
            <v>0</v>
          </cell>
          <cell r="AN374">
            <v>11.350000381469727</v>
          </cell>
          <cell r="AO374">
            <v>8.5</v>
          </cell>
          <cell r="AP374">
            <v>11</v>
          </cell>
          <cell r="AQ374">
            <v>55.169635772705078</v>
          </cell>
          <cell r="AR374">
            <v>13.600000381469727</v>
          </cell>
          <cell r="AS374">
            <v>0.84668928384780884</v>
          </cell>
          <cell r="AT374">
            <v>19.335430145263672</v>
          </cell>
          <cell r="AU374">
            <v>0.28293651342391968</v>
          </cell>
          <cell r="AV374">
            <v>0</v>
          </cell>
        </row>
        <row r="375">
          <cell r="B375">
            <v>18993</v>
          </cell>
          <cell r="C375">
            <v>182.07867431640625</v>
          </cell>
          <cell r="D375">
            <v>24</v>
          </cell>
          <cell r="E375">
            <v>118.44122886657715</v>
          </cell>
          <cell r="F375">
            <v>34.276363372802734</v>
          </cell>
          <cell r="G375">
            <v>170</v>
          </cell>
          <cell r="H375">
            <v>70</v>
          </cell>
          <cell r="I375">
            <v>210</v>
          </cell>
          <cell r="J375">
            <v>176</v>
          </cell>
          <cell r="K375">
            <v>18</v>
          </cell>
          <cell r="L375">
            <v>14</v>
          </cell>
          <cell r="M375">
            <v>17.424999237060547</v>
          </cell>
          <cell r="N375">
            <v>165.37095642089844</v>
          </cell>
          <cell r="O375">
            <v>67.915252685546875</v>
          </cell>
          <cell r="P375">
            <v>1037.9476318359375</v>
          </cell>
          <cell r="Q375">
            <v>96.999998092651367</v>
          </cell>
          <cell r="R375">
            <v>19.309091567993164</v>
          </cell>
          <cell r="S375">
            <v>58.744462966918945</v>
          </cell>
          <cell r="T375">
            <v>568.29998779296875</v>
          </cell>
          <cell r="U375">
            <v>36.497936248779297</v>
          </cell>
          <cell r="V375">
            <v>60</v>
          </cell>
          <cell r="W375">
            <v>12</v>
          </cell>
          <cell r="X375">
            <v>68</v>
          </cell>
          <cell r="Y375">
            <v>89.709640502929688</v>
          </cell>
          <cell r="Z375">
            <v>59.767333984375</v>
          </cell>
          <cell r="AA375">
            <v>7.3723635673522949</v>
          </cell>
          <cell r="AB375">
            <v>12.531172752380371</v>
          </cell>
          <cell r="AC375">
            <v>113</v>
          </cell>
          <cell r="AD375">
            <v>119</v>
          </cell>
          <cell r="AE375">
            <v>37.799999237060547</v>
          </cell>
          <cell r="AF375">
            <v>53.261000000000003</v>
          </cell>
          <cell r="AG375">
            <v>40.159999847412109</v>
          </cell>
          <cell r="AH375">
            <v>31.42</v>
          </cell>
          <cell r="AI375">
            <v>71.33</v>
          </cell>
          <cell r="AJ375">
            <v>3.309999942779541</v>
          </cell>
          <cell r="AK375">
            <v>11.585000000000001</v>
          </cell>
          <cell r="AL375">
            <v>10.918999671936035</v>
          </cell>
          <cell r="AM375">
            <v>0</v>
          </cell>
          <cell r="AN375">
            <v>74.910003662109375</v>
          </cell>
          <cell r="AO375">
            <v>24.5</v>
          </cell>
          <cell r="AP375">
            <v>22</v>
          </cell>
          <cell r="AQ375">
            <v>218.484619140625</v>
          </cell>
          <cell r="AR375">
            <v>53.5</v>
          </cell>
          <cell r="AS375">
            <v>7.4369454383850098</v>
          </cell>
          <cell r="AT375">
            <v>36.68310546875</v>
          </cell>
          <cell r="AU375">
            <v>0.87565934658050537</v>
          </cell>
          <cell r="AV375">
            <v>0</v>
          </cell>
        </row>
        <row r="376">
          <cell r="B376">
            <v>19024</v>
          </cell>
          <cell r="C376">
            <v>184.87933349609375</v>
          </cell>
          <cell r="D376">
            <v>61</v>
          </cell>
          <cell r="E376">
            <v>101.63859748840332</v>
          </cell>
          <cell r="F376">
            <v>27.653553009033203</v>
          </cell>
          <cell r="G376">
            <v>149</v>
          </cell>
          <cell r="H376">
            <v>69</v>
          </cell>
          <cell r="I376">
            <v>273</v>
          </cell>
          <cell r="J376">
            <v>297</v>
          </cell>
          <cell r="K376">
            <v>42</v>
          </cell>
          <cell r="L376">
            <v>75</v>
          </cell>
          <cell r="M376">
            <v>33.398998260498047</v>
          </cell>
          <cell r="N376">
            <v>77.816055297851562</v>
          </cell>
          <cell r="O376">
            <v>48.351066589355469</v>
          </cell>
          <cell r="P376">
            <v>777.61956787109375</v>
          </cell>
          <cell r="Q376">
            <v>147</v>
          </cell>
          <cell r="R376">
            <v>25.664133071899414</v>
          </cell>
          <cell r="S376">
            <v>44.707437515258789</v>
          </cell>
          <cell r="T376">
            <v>532.20001220703125</v>
          </cell>
          <cell r="U376">
            <v>104.73069000244141</v>
          </cell>
          <cell r="V376">
            <v>141.30000305175781</v>
          </cell>
          <cell r="W376">
            <v>12.199999809265137</v>
          </cell>
          <cell r="X376">
            <v>140</v>
          </cell>
          <cell r="Y376">
            <v>162.64509582519531</v>
          </cell>
          <cell r="Z376">
            <v>158.76200866699219</v>
          </cell>
          <cell r="AA376">
            <v>30.952857971191406</v>
          </cell>
          <cell r="AB376">
            <v>42.100559234619141</v>
          </cell>
          <cell r="AC376">
            <v>178</v>
          </cell>
          <cell r="AD376">
            <v>243</v>
          </cell>
          <cell r="AE376">
            <v>91.999998092651367</v>
          </cell>
          <cell r="AF376">
            <v>80.465000000000003</v>
          </cell>
          <cell r="AG376">
            <v>60.349998474121094</v>
          </cell>
          <cell r="AH376">
            <v>60.99</v>
          </cell>
          <cell r="AI376">
            <v>124.88</v>
          </cell>
          <cell r="AJ376">
            <v>3.2679998874664307</v>
          </cell>
          <cell r="AK376">
            <v>11.291</v>
          </cell>
          <cell r="AL376">
            <v>12.560000419616699</v>
          </cell>
          <cell r="AM376">
            <v>0</v>
          </cell>
          <cell r="AN376">
            <v>178.19000244140625</v>
          </cell>
          <cell r="AO376">
            <v>23.5</v>
          </cell>
          <cell r="AP376">
            <v>17</v>
          </cell>
          <cell r="AQ376">
            <v>215.4849967956543</v>
          </cell>
          <cell r="AR376">
            <v>54.099998474121094</v>
          </cell>
          <cell r="AS376">
            <v>13.368129730224609</v>
          </cell>
          <cell r="AT376">
            <v>57.283470153808594</v>
          </cell>
          <cell r="AU376">
            <v>0.41204550862312317</v>
          </cell>
          <cell r="AV376">
            <v>0</v>
          </cell>
        </row>
        <row r="377">
          <cell r="B377">
            <v>19053</v>
          </cell>
          <cell r="C377">
            <v>158.02314758300781</v>
          </cell>
          <cell r="D377">
            <v>29</v>
          </cell>
          <cell r="E377">
            <v>133.61946868896484</v>
          </cell>
          <cell r="F377">
            <v>42.156692504882812</v>
          </cell>
          <cell r="G377">
            <v>264</v>
          </cell>
          <cell r="H377">
            <v>113</v>
          </cell>
          <cell r="I377">
            <v>335</v>
          </cell>
          <cell r="J377">
            <v>209</v>
          </cell>
          <cell r="K377">
            <v>27</v>
          </cell>
          <cell r="L377">
            <v>57</v>
          </cell>
          <cell r="M377">
            <v>28.530000686645508</v>
          </cell>
          <cell r="N377">
            <v>207.08856201171875</v>
          </cell>
          <cell r="O377">
            <v>95.025634765625</v>
          </cell>
          <cell r="P377">
            <v>1115.6004638671875</v>
          </cell>
          <cell r="Q377">
            <v>138.99999523162842</v>
          </cell>
          <cell r="R377">
            <v>17.361322402954102</v>
          </cell>
          <cell r="S377">
            <v>85.904129028320312</v>
          </cell>
          <cell r="T377">
            <v>729.79998779296875</v>
          </cell>
          <cell r="U377">
            <v>41.716873168945312</v>
          </cell>
          <cell r="V377">
            <v>120.40000152587891</v>
          </cell>
          <cell r="W377">
            <v>11.399999618530273</v>
          </cell>
          <cell r="X377">
            <v>106</v>
          </cell>
          <cell r="Y377">
            <v>114.07937622070312</v>
          </cell>
          <cell r="Z377">
            <v>62.782253265380859</v>
          </cell>
          <cell r="AA377">
            <v>12.456991195678711</v>
          </cell>
          <cell r="AB377">
            <v>13.751008033752441</v>
          </cell>
          <cell r="AC377">
            <v>204</v>
          </cell>
          <cell r="AD377">
            <v>98</v>
          </cell>
          <cell r="AE377">
            <v>89.799997329711914</v>
          </cell>
          <cell r="AF377">
            <v>91.088999999999999</v>
          </cell>
          <cell r="AG377">
            <v>53.659999847412109</v>
          </cell>
          <cell r="AH377">
            <v>39.9</v>
          </cell>
          <cell r="AI377">
            <v>72.819999999999993</v>
          </cell>
          <cell r="AJ377">
            <v>2.4419999122619629</v>
          </cell>
          <cell r="AK377">
            <v>9.9139999999999997</v>
          </cell>
          <cell r="AL377">
            <v>10.895000457763672</v>
          </cell>
          <cell r="AM377">
            <v>0</v>
          </cell>
          <cell r="AN377">
            <v>101.36000061035156</v>
          </cell>
          <cell r="AO377">
            <v>26.399999618530273</v>
          </cell>
          <cell r="AP377">
            <v>20</v>
          </cell>
          <cell r="AQ377">
            <v>191.10826873779297</v>
          </cell>
          <cell r="AR377">
            <v>74.599998474121094</v>
          </cell>
          <cell r="AS377">
            <v>8.6552619934082031</v>
          </cell>
          <cell r="AT377">
            <v>8.3124275207519531</v>
          </cell>
          <cell r="AU377">
            <v>1.0965591669082642</v>
          </cell>
          <cell r="AV377">
            <v>0</v>
          </cell>
        </row>
        <row r="378">
          <cell r="B378">
            <v>19084</v>
          </cell>
          <cell r="C378">
            <v>145.72561645507812</v>
          </cell>
          <cell r="D378">
            <v>51</v>
          </cell>
          <cell r="E378">
            <v>95.197303771972656</v>
          </cell>
          <cell r="F378">
            <v>53.855205535888672</v>
          </cell>
          <cell r="G378">
            <v>185</v>
          </cell>
          <cell r="H378">
            <v>71</v>
          </cell>
          <cell r="I378">
            <v>251</v>
          </cell>
          <cell r="J378">
            <v>237</v>
          </cell>
          <cell r="K378">
            <v>26</v>
          </cell>
          <cell r="L378">
            <v>53</v>
          </cell>
          <cell r="M378">
            <v>46.203998565673828</v>
          </cell>
          <cell r="N378">
            <v>185.18800354003906</v>
          </cell>
          <cell r="O378">
            <v>66.563148498535156</v>
          </cell>
          <cell r="P378">
            <v>922.90557861328125</v>
          </cell>
          <cell r="Q378">
            <v>94.000000953674316</v>
          </cell>
          <cell r="R378">
            <v>14.04099178314209</v>
          </cell>
          <cell r="S378">
            <v>64.9547119140625</v>
          </cell>
          <cell r="T378">
            <v>581.0999755859375</v>
          </cell>
          <cell r="U378">
            <v>93.885421752929688</v>
          </cell>
          <cell r="V378">
            <v>137.5</v>
          </cell>
          <cell r="W378">
            <v>12.199999809265137</v>
          </cell>
          <cell r="X378">
            <v>147</v>
          </cell>
          <cell r="Y378">
            <v>150.53388977050781</v>
          </cell>
          <cell r="Z378">
            <v>157.52937316894531</v>
          </cell>
          <cell r="AA378">
            <v>49.343799591064453</v>
          </cell>
          <cell r="AB378">
            <v>47.923435211181641</v>
          </cell>
          <cell r="AC378">
            <v>154</v>
          </cell>
          <cell r="AD378">
            <v>86</v>
          </cell>
          <cell r="AE378">
            <v>75.199999809265137</v>
          </cell>
          <cell r="AF378">
            <v>96.393000000000001</v>
          </cell>
          <cell r="AG378">
            <v>84.709999084472656</v>
          </cell>
          <cell r="AH378">
            <v>69.11</v>
          </cell>
          <cell r="AI378">
            <v>140.61000000000001</v>
          </cell>
          <cell r="AJ378">
            <v>2.6419999599456787</v>
          </cell>
          <cell r="AK378">
            <v>12.648999999999999</v>
          </cell>
          <cell r="AL378">
            <v>12.284000396728516</v>
          </cell>
          <cell r="AM378">
            <v>0</v>
          </cell>
          <cell r="AN378">
            <v>172.33999633789062</v>
          </cell>
          <cell r="AO378">
            <v>38.5</v>
          </cell>
          <cell r="AP378">
            <v>29</v>
          </cell>
          <cell r="AQ378">
            <v>128.67646026611328</v>
          </cell>
          <cell r="AR378">
            <v>54.299999237060547</v>
          </cell>
          <cell r="AS378">
            <v>7.4945969581604004</v>
          </cell>
          <cell r="AT378">
            <v>37.586627960205078</v>
          </cell>
          <cell r="AU378">
            <v>0.98059302568435669</v>
          </cell>
          <cell r="AV378">
            <v>0</v>
          </cell>
        </row>
        <row r="379">
          <cell r="B379">
            <v>19114</v>
          </cell>
          <cell r="C379">
            <v>93.838020324707031</v>
          </cell>
          <cell r="D379">
            <v>12</v>
          </cell>
          <cell r="E379">
            <v>128.63181495666504</v>
          </cell>
          <cell r="F379">
            <v>21.504793167114258</v>
          </cell>
          <cell r="G379">
            <v>389</v>
          </cell>
          <cell r="H379">
            <v>151.19999694824219</v>
          </cell>
          <cell r="I379">
            <v>409</v>
          </cell>
          <cell r="J379">
            <v>274</v>
          </cell>
          <cell r="K379">
            <v>17</v>
          </cell>
          <cell r="L379">
            <v>22</v>
          </cell>
          <cell r="M379">
            <v>38.720001220703125</v>
          </cell>
          <cell r="N379">
            <v>377.45916748046875</v>
          </cell>
          <cell r="O379">
            <v>61.705318450927734</v>
          </cell>
          <cell r="P379">
            <v>1300.893310546875</v>
          </cell>
          <cell r="Q379">
            <v>77</v>
          </cell>
          <cell r="R379">
            <v>3.3838016986846924</v>
          </cell>
          <cell r="S379">
            <v>86.665786743164062</v>
          </cell>
          <cell r="T379">
            <v>1597.9000244140625</v>
          </cell>
          <cell r="U379">
            <v>25.267429351806641</v>
          </cell>
          <cell r="V379">
            <v>147.39999389648438</v>
          </cell>
          <cell r="W379">
            <v>13.100000381469727</v>
          </cell>
          <cell r="X379">
            <v>204</v>
          </cell>
          <cell r="Y379">
            <v>287.14614868164062</v>
          </cell>
          <cell r="Z379">
            <v>207.71986389160156</v>
          </cell>
          <cell r="AA379">
            <v>23.664793014526367</v>
          </cell>
          <cell r="AB379">
            <v>19.439998626708984</v>
          </cell>
          <cell r="AC379">
            <v>85</v>
          </cell>
          <cell r="AD379">
            <v>22</v>
          </cell>
          <cell r="AE379">
            <v>43.600000858306885</v>
          </cell>
          <cell r="AF379">
            <v>230.35599999999999</v>
          </cell>
          <cell r="AG379">
            <v>222.58000183105469</v>
          </cell>
          <cell r="AH379">
            <v>105.5</v>
          </cell>
          <cell r="AI379">
            <v>306.95999999999998</v>
          </cell>
          <cell r="AJ379">
            <v>7.3420000076293945</v>
          </cell>
          <cell r="AK379">
            <v>21.491</v>
          </cell>
          <cell r="AL379">
            <v>20.364999771118164</v>
          </cell>
          <cell r="AM379">
            <v>0</v>
          </cell>
          <cell r="AN379">
            <v>235.91999816894531</v>
          </cell>
          <cell r="AO379">
            <v>126.5</v>
          </cell>
          <cell r="AP379">
            <v>104</v>
          </cell>
          <cell r="AQ379">
            <v>101.64165496826172</v>
          </cell>
          <cell r="AR379">
            <v>69.099998474121094</v>
          </cell>
          <cell r="AS379">
            <v>4.8870959281921387</v>
          </cell>
          <cell r="AT379">
            <v>11.384411811828613</v>
          </cell>
          <cell r="AU379">
            <v>1.9986922740936279</v>
          </cell>
          <cell r="AV379">
            <v>0</v>
          </cell>
        </row>
        <row r="380">
          <cell r="B380">
            <v>19145</v>
          </cell>
          <cell r="C380">
            <v>56.144130706787109</v>
          </cell>
          <cell r="D380">
            <v>3</v>
          </cell>
          <cell r="E380">
            <v>139.29678726196289</v>
          </cell>
          <cell r="F380">
            <v>10.81983470916748</v>
          </cell>
          <cell r="G380">
            <v>498</v>
          </cell>
          <cell r="H380">
            <v>255.19999694824219</v>
          </cell>
          <cell r="I380">
            <v>484</v>
          </cell>
          <cell r="J380">
            <v>348</v>
          </cell>
          <cell r="K380">
            <v>10</v>
          </cell>
          <cell r="L380">
            <v>10</v>
          </cell>
          <cell r="M380">
            <v>72.972999572753906</v>
          </cell>
          <cell r="N380">
            <v>407.58721923828125</v>
          </cell>
          <cell r="O380">
            <v>32.129581451416016</v>
          </cell>
          <cell r="P380">
            <v>827.614013671875</v>
          </cell>
          <cell r="Q380">
            <v>62.000000715255737</v>
          </cell>
          <cell r="R380">
            <v>1.5133883953094482</v>
          </cell>
          <cell r="S380">
            <v>48.013884544372559</v>
          </cell>
          <cell r="T380">
            <v>1501</v>
          </cell>
          <cell r="U380">
            <v>13.083585739135742</v>
          </cell>
          <cell r="V380">
            <v>121</v>
          </cell>
          <cell r="W380">
            <v>13.699999809265137</v>
          </cell>
          <cell r="X380">
            <v>510</v>
          </cell>
          <cell r="Y380">
            <v>570.80706787109375</v>
          </cell>
          <cell r="Z380">
            <v>447.18209838867188</v>
          </cell>
          <cell r="AA380">
            <v>11.824065208435059</v>
          </cell>
          <cell r="AB380">
            <v>7.1448593139648438</v>
          </cell>
          <cell r="AC380">
            <v>54</v>
          </cell>
          <cell r="AD380">
            <v>8</v>
          </cell>
          <cell r="AE380">
            <v>20.600000858306885</v>
          </cell>
          <cell r="AF380">
            <v>367.95600000000002</v>
          </cell>
          <cell r="AG380">
            <v>434.67001342773438</v>
          </cell>
          <cell r="AH380">
            <v>234.1</v>
          </cell>
          <cell r="AI380">
            <v>831.18</v>
          </cell>
          <cell r="AJ380">
            <v>36.144001007080078</v>
          </cell>
          <cell r="AK380">
            <v>19.425000000000001</v>
          </cell>
          <cell r="AL380">
            <v>71.195999145507812</v>
          </cell>
          <cell r="AM380">
            <v>0</v>
          </cell>
          <cell r="AN380">
            <v>242.52999877929688</v>
          </cell>
          <cell r="AO380">
            <v>335.79998779296875</v>
          </cell>
          <cell r="AP380">
            <v>213</v>
          </cell>
          <cell r="AQ380">
            <v>111.01665878295898</v>
          </cell>
          <cell r="AR380">
            <v>60.799999237060547</v>
          </cell>
          <cell r="AS380">
            <v>0.64752316474914551</v>
          </cell>
          <cell r="AT380">
            <v>0.72281980514526367</v>
          </cell>
          <cell r="AU380">
            <v>2.1582241058349609</v>
          </cell>
          <cell r="AV380">
            <v>0</v>
          </cell>
        </row>
        <row r="381">
          <cell r="B381">
            <v>19175</v>
          </cell>
          <cell r="C381">
            <v>26.566612243652344</v>
          </cell>
          <cell r="D381">
            <v>0</v>
          </cell>
          <cell r="E381">
            <v>69.255684852600098</v>
          </cell>
          <cell r="F381">
            <v>3.7586777210235596</v>
          </cell>
          <cell r="G381">
            <v>307</v>
          </cell>
          <cell r="H381">
            <v>191.39999389648438</v>
          </cell>
          <cell r="I381">
            <v>354</v>
          </cell>
          <cell r="J381">
            <v>303</v>
          </cell>
          <cell r="K381">
            <v>3</v>
          </cell>
          <cell r="L381">
            <v>7</v>
          </cell>
          <cell r="M381">
            <v>34.423000335693359</v>
          </cell>
          <cell r="N381">
            <v>202.05735778808594</v>
          </cell>
          <cell r="O381">
            <v>14.171374320983887</v>
          </cell>
          <cell r="P381">
            <v>399.10736083984375</v>
          </cell>
          <cell r="Q381">
            <v>16.999999642372131</v>
          </cell>
          <cell r="R381">
            <v>0.5799669623374939</v>
          </cell>
          <cell r="S381">
            <v>13.235702276229858</v>
          </cell>
          <cell r="T381">
            <v>705.5999755859375</v>
          </cell>
          <cell r="U381">
            <v>4.5114493370056152</v>
          </cell>
          <cell r="V381">
            <v>40.900001525878906</v>
          </cell>
          <cell r="W381">
            <v>12.699999809265137</v>
          </cell>
          <cell r="X381">
            <v>366</v>
          </cell>
          <cell r="Y381">
            <v>591.4896240234375</v>
          </cell>
          <cell r="Z381">
            <v>308.2718505859375</v>
          </cell>
          <cell r="AA381">
            <v>8.0390081405639648</v>
          </cell>
          <cell r="AB381">
            <v>2.1796362400054932</v>
          </cell>
          <cell r="AC381">
            <v>36</v>
          </cell>
          <cell r="AD381">
            <v>3</v>
          </cell>
          <cell r="AE381">
            <v>3.4000000059604645</v>
          </cell>
          <cell r="AF381">
            <v>268.53899999999999</v>
          </cell>
          <cell r="AG381">
            <v>302.48001098632812</v>
          </cell>
          <cell r="AH381">
            <v>171.5</v>
          </cell>
          <cell r="AI381">
            <v>687.45</v>
          </cell>
          <cell r="AJ381">
            <v>47.238998413085938</v>
          </cell>
          <cell r="AK381">
            <v>27.483000000000001</v>
          </cell>
          <cell r="AL381">
            <v>94.072998046875</v>
          </cell>
          <cell r="AM381">
            <v>0</v>
          </cell>
          <cell r="AN381">
            <v>118.58000183105469</v>
          </cell>
          <cell r="AO381">
            <v>319.60000610351562</v>
          </cell>
          <cell r="AP381">
            <v>156</v>
          </cell>
          <cell r="AQ381">
            <v>58.977720260620117</v>
          </cell>
          <cell r="AR381">
            <v>22.799999237060547</v>
          </cell>
          <cell r="AS381">
            <v>0.12303226441144943</v>
          </cell>
          <cell r="AT381">
            <v>0.18070495128631592</v>
          </cell>
          <cell r="AU381">
            <v>1.0699182748794556</v>
          </cell>
          <cell r="AV381">
            <v>0</v>
          </cell>
        </row>
        <row r="382">
          <cell r="B382">
            <v>19206</v>
          </cell>
          <cell r="C382">
            <v>12.416528701782227</v>
          </cell>
          <cell r="D382">
            <v>0</v>
          </cell>
          <cell r="E382">
            <v>38.200547218322754</v>
          </cell>
          <cell r="F382">
            <v>2.6657850742340088</v>
          </cell>
          <cell r="G382">
            <v>119</v>
          </cell>
          <cell r="H382">
            <v>41.400001525878906</v>
          </cell>
          <cell r="I382">
            <v>129</v>
          </cell>
          <cell r="J382">
            <v>149</v>
          </cell>
          <cell r="K382">
            <v>1</v>
          </cell>
          <cell r="L382">
            <v>4</v>
          </cell>
          <cell r="M382">
            <v>11.442000389099121</v>
          </cell>
          <cell r="N382">
            <v>78.774940490722656</v>
          </cell>
          <cell r="O382">
            <v>8.7870168685913086</v>
          </cell>
          <cell r="P382">
            <v>300.68252563476562</v>
          </cell>
          <cell r="Q382">
            <v>4.0000001192092896</v>
          </cell>
          <cell r="R382">
            <v>0.1737520694732666</v>
          </cell>
          <cell r="S382">
            <v>4.5183471441268921</v>
          </cell>
          <cell r="T382">
            <v>320.89999389648438</v>
          </cell>
          <cell r="U382">
            <v>3.3069846630096436</v>
          </cell>
          <cell r="V382">
            <v>8.5</v>
          </cell>
          <cell r="W382">
            <v>13.100000381469727</v>
          </cell>
          <cell r="X382">
            <v>140</v>
          </cell>
          <cell r="Y382">
            <v>334.187744140625</v>
          </cell>
          <cell r="Z382">
            <v>121.67382049560547</v>
          </cell>
          <cell r="AA382">
            <v>4.9368395805358887</v>
          </cell>
          <cell r="AB382">
            <v>0.63270741701126099</v>
          </cell>
          <cell r="AC382">
            <v>22</v>
          </cell>
          <cell r="AD382">
            <v>1</v>
          </cell>
          <cell r="AE382">
            <v>3.3999999165534973</v>
          </cell>
          <cell r="AF382">
            <v>93.551000000000002</v>
          </cell>
          <cell r="AG382">
            <v>159.82000732421875</v>
          </cell>
          <cell r="AH382">
            <v>76.760000000000005</v>
          </cell>
          <cell r="AI382">
            <v>350.7</v>
          </cell>
          <cell r="AJ382">
            <v>43.557998657226562</v>
          </cell>
          <cell r="AK382">
            <v>27.815999999999999</v>
          </cell>
          <cell r="AL382">
            <v>98.801002502441406</v>
          </cell>
          <cell r="AM382">
            <v>0</v>
          </cell>
          <cell r="AN382">
            <v>22.559999465942383</v>
          </cell>
          <cell r="AO382">
            <v>191.30000305175781</v>
          </cell>
          <cell r="AP382">
            <v>78</v>
          </cell>
          <cell r="AQ382">
            <v>31.161962509155273</v>
          </cell>
          <cell r="AR382">
            <v>12.800000190734863</v>
          </cell>
          <cell r="AS382">
            <v>1.8479648977518082E-2</v>
          </cell>
          <cell r="AT382">
            <v>0.36140990257263184</v>
          </cell>
          <cell r="AU382">
            <v>0.41712293028831482</v>
          </cell>
          <cell r="AV382">
            <v>0</v>
          </cell>
        </row>
        <row r="383">
          <cell r="B383">
            <v>19237</v>
          </cell>
          <cell r="C383">
            <v>4.9606609344482422</v>
          </cell>
          <cell r="D383">
            <v>0</v>
          </cell>
          <cell r="E383">
            <v>23.651729345321655</v>
          </cell>
          <cell r="F383">
            <v>2.0171899795532227</v>
          </cell>
          <cell r="G383">
            <v>36</v>
          </cell>
          <cell r="H383">
            <v>9.3999996185302734</v>
          </cell>
          <cell r="I383">
            <v>64</v>
          </cell>
          <cell r="J383">
            <v>101</v>
          </cell>
          <cell r="K383">
            <v>1</v>
          </cell>
          <cell r="L383">
            <v>4</v>
          </cell>
          <cell r="M383">
            <v>3.9210000038146973</v>
          </cell>
          <cell r="N383">
            <v>22.143243789672852</v>
          </cell>
          <cell r="O383">
            <v>5.7748312950134277</v>
          </cell>
          <cell r="P383">
            <v>232.61686706542969</v>
          </cell>
          <cell r="Q383">
            <v>0</v>
          </cell>
          <cell r="R383">
            <v>0.12158677726984024</v>
          </cell>
          <cell r="S383">
            <v>1.3420165181159973</v>
          </cell>
          <cell r="T383">
            <v>210.10000610351562</v>
          </cell>
          <cell r="U383">
            <v>0.62455034255981445</v>
          </cell>
          <cell r="V383">
            <v>2.5</v>
          </cell>
          <cell r="W383">
            <v>13.100000381469727</v>
          </cell>
          <cell r="X383">
            <v>56</v>
          </cell>
          <cell r="Y383">
            <v>195.39093017578125</v>
          </cell>
          <cell r="Z383">
            <v>33.818889617919922</v>
          </cell>
          <cell r="AA383">
            <v>0.84852892160415649</v>
          </cell>
          <cell r="AB383">
            <v>0.12051569670438766</v>
          </cell>
          <cell r="AC383">
            <v>14</v>
          </cell>
          <cell r="AD383">
            <v>1</v>
          </cell>
          <cell r="AE383">
            <v>2.199999988079071</v>
          </cell>
          <cell r="AF383">
            <v>16.242999999999999</v>
          </cell>
          <cell r="AG383">
            <v>68.180000305175781</v>
          </cell>
          <cell r="AH383">
            <v>21.71</v>
          </cell>
          <cell r="AI383">
            <v>106.92</v>
          </cell>
          <cell r="AJ383">
            <v>15.532999992370605</v>
          </cell>
          <cell r="AK383">
            <v>14.237</v>
          </cell>
          <cell r="AL383">
            <v>55.095001220703125</v>
          </cell>
          <cell r="AM383">
            <v>0</v>
          </cell>
          <cell r="AN383">
            <v>12.789999961853027</v>
          </cell>
          <cell r="AO383">
            <v>34.299999237060547</v>
          </cell>
          <cell r="AP383">
            <v>7</v>
          </cell>
          <cell r="AQ383">
            <v>19.130812168121338</v>
          </cell>
          <cell r="AR383">
            <v>9.1000003814697266</v>
          </cell>
          <cell r="AS383">
            <v>1.6563707276873174E-6</v>
          </cell>
          <cell r="AT383">
            <v>0</v>
          </cell>
          <cell r="AU383">
            <v>0.11725118011236191</v>
          </cell>
          <cell r="AV383">
            <v>0</v>
          </cell>
        </row>
        <row r="384">
          <cell r="B384">
            <v>19267</v>
          </cell>
          <cell r="C384">
            <v>4.4826445579528809</v>
          </cell>
          <cell r="D384">
            <v>0</v>
          </cell>
          <cell r="E384">
            <v>18.748979806900024</v>
          </cell>
          <cell r="F384">
            <v>1.7315702438354492</v>
          </cell>
          <cell r="G384">
            <v>20</v>
          </cell>
          <cell r="H384">
            <v>3.2000000476837158</v>
          </cell>
          <cell r="I384">
            <v>45</v>
          </cell>
          <cell r="J384">
            <v>88</v>
          </cell>
          <cell r="K384">
            <v>0</v>
          </cell>
          <cell r="L384">
            <v>2</v>
          </cell>
          <cell r="M384">
            <v>2.4070000648498535</v>
          </cell>
          <cell r="N384">
            <v>12.33731746673584</v>
          </cell>
          <cell r="O384">
            <v>4.9357566833496094</v>
          </cell>
          <cell r="P384">
            <v>227.63336181640625</v>
          </cell>
          <cell r="Q384">
            <v>0.99999998509883881</v>
          </cell>
          <cell r="R384">
            <v>0.21024793386459351</v>
          </cell>
          <cell r="S384">
            <v>0.63272726535797119</v>
          </cell>
          <cell r="T384">
            <v>164</v>
          </cell>
          <cell r="U384">
            <v>1.1272188425064087</v>
          </cell>
          <cell r="V384">
            <v>2.4000000953674316</v>
          </cell>
          <cell r="W384">
            <v>10</v>
          </cell>
          <cell r="X384">
            <v>37</v>
          </cell>
          <cell r="Y384">
            <v>109.85646820068359</v>
          </cell>
          <cell r="Z384">
            <v>12.116416931152344</v>
          </cell>
          <cell r="AA384">
            <v>0.46294212341308594</v>
          </cell>
          <cell r="AB384">
            <v>6.188429519534111E-2</v>
          </cell>
          <cell r="AC384">
            <v>9</v>
          </cell>
          <cell r="AD384">
            <v>0</v>
          </cell>
          <cell r="AE384">
            <v>2.0999999642372131</v>
          </cell>
          <cell r="AF384">
            <v>9.5410000000000004</v>
          </cell>
          <cell r="AG384">
            <v>30.659999847412109</v>
          </cell>
          <cell r="AH384">
            <v>6.87</v>
          </cell>
          <cell r="AI384">
            <v>32.9</v>
          </cell>
          <cell r="AJ384">
            <v>5.809999942779541</v>
          </cell>
          <cell r="AK384">
            <v>11.585000000000001</v>
          </cell>
          <cell r="AL384">
            <v>25.011999130249023</v>
          </cell>
          <cell r="AM384">
            <v>0</v>
          </cell>
          <cell r="AN384">
            <v>5.3000001907348633</v>
          </cell>
          <cell r="AO384">
            <v>8.6000003814697266</v>
          </cell>
          <cell r="AP384">
            <v>3</v>
          </cell>
          <cell r="AQ384">
            <v>17.208506345748901</v>
          </cell>
          <cell r="AR384">
            <v>8.1000003814697266</v>
          </cell>
          <cell r="AS384">
            <v>1.5388128813356161E-3</v>
          </cell>
          <cell r="AT384">
            <v>0</v>
          </cell>
          <cell r="AU384">
            <v>6.532759964466095E-2</v>
          </cell>
          <cell r="AV384">
            <v>0</v>
          </cell>
        </row>
        <row r="385">
          <cell r="B385">
            <v>19298</v>
          </cell>
          <cell r="C385">
            <v>4.7722315788269043</v>
          </cell>
          <cell r="D385">
            <v>0</v>
          </cell>
          <cell r="E385">
            <v>18.329713821411133</v>
          </cell>
          <cell r="F385">
            <v>1.7315702438354492</v>
          </cell>
          <cell r="G385">
            <v>12</v>
          </cell>
          <cell r="H385">
            <v>3.2000000476837158</v>
          </cell>
          <cell r="I385">
            <v>48</v>
          </cell>
          <cell r="J385">
            <v>73</v>
          </cell>
          <cell r="K385">
            <v>1</v>
          </cell>
          <cell r="L385">
            <v>2</v>
          </cell>
          <cell r="M385">
            <v>2.1919999122619629</v>
          </cell>
          <cell r="N385">
            <v>10.68392276763916</v>
          </cell>
          <cell r="O385">
            <v>5.0800004005432129</v>
          </cell>
          <cell r="P385">
            <v>237.10273742675781</v>
          </cell>
          <cell r="Q385">
            <v>1.0000000298023224</v>
          </cell>
          <cell r="R385">
            <v>0.1737520694732666</v>
          </cell>
          <cell r="S385">
            <v>0.62340496480464935</v>
          </cell>
          <cell r="T385">
            <v>162.89999389648438</v>
          </cell>
          <cell r="U385">
            <v>1.0514564514160156</v>
          </cell>
          <cell r="V385">
            <v>1.7000000476837158</v>
          </cell>
          <cell r="W385">
            <v>10.199999809265137</v>
          </cell>
          <cell r="X385">
            <v>23</v>
          </cell>
          <cell r="Y385">
            <v>72.79974365234375</v>
          </cell>
          <cell r="Z385">
            <v>6.8500003814697266</v>
          </cell>
          <cell r="AA385">
            <v>0.58720660209655762</v>
          </cell>
          <cell r="AB385">
            <v>0.11559668928384781</v>
          </cell>
          <cell r="AC385">
            <v>6</v>
          </cell>
          <cell r="AD385">
            <v>0</v>
          </cell>
          <cell r="AE385">
            <v>0</v>
          </cell>
          <cell r="AF385">
            <v>6.3179999999999996</v>
          </cell>
          <cell r="AG385">
            <v>23.409999847412109</v>
          </cell>
          <cell r="AH385">
            <v>4.4000000000000004</v>
          </cell>
          <cell r="AI385">
            <v>19.41</v>
          </cell>
          <cell r="AJ385">
            <v>3.5959999561309814</v>
          </cell>
          <cell r="AK385">
            <v>10.406000000000001</v>
          </cell>
          <cell r="AL385">
            <v>17.586999893188477</v>
          </cell>
          <cell r="AM385">
            <v>4400</v>
          </cell>
          <cell r="AN385">
            <v>3.7699999809265137</v>
          </cell>
          <cell r="AO385">
            <v>3.9000000953674316</v>
          </cell>
          <cell r="AP385">
            <v>1</v>
          </cell>
          <cell r="AQ385">
            <v>19.547659397125244</v>
          </cell>
          <cell r="AR385">
            <v>7.5999999046325684</v>
          </cell>
          <cell r="AS385">
            <v>1.148704718798399E-2</v>
          </cell>
          <cell r="AT385">
            <v>9.0352475643157959E-2</v>
          </cell>
          <cell r="AU385">
            <v>5.6572675704956055E-2</v>
          </cell>
          <cell r="AV385">
            <v>0</v>
          </cell>
        </row>
        <row r="386">
          <cell r="B386">
            <v>19328</v>
          </cell>
          <cell r="C386">
            <v>8.4495868682861328</v>
          </cell>
          <cell r="D386">
            <v>4</v>
          </cell>
          <cell r="E386">
            <v>18.501742124557495</v>
          </cell>
          <cell r="F386">
            <v>2.0370247364044189</v>
          </cell>
          <cell r="G386">
            <v>16</v>
          </cell>
          <cell r="H386">
            <v>5</v>
          </cell>
          <cell r="I386">
            <v>55</v>
          </cell>
          <cell r="J386">
            <v>62</v>
          </cell>
          <cell r="K386">
            <v>1</v>
          </cell>
          <cell r="L386">
            <v>1</v>
          </cell>
          <cell r="M386">
            <v>4.2100000381469727</v>
          </cell>
          <cell r="N386">
            <v>14.055820465087891</v>
          </cell>
          <cell r="O386">
            <v>6.7686076164245605</v>
          </cell>
          <cell r="P386">
            <v>243.74136352539062</v>
          </cell>
          <cell r="Q386">
            <v>1.9999999403953552</v>
          </cell>
          <cell r="R386">
            <v>0.25804957747459412</v>
          </cell>
          <cell r="S386">
            <v>2.5237685441970825</v>
          </cell>
          <cell r="T386">
            <v>169.30000305175781</v>
          </cell>
          <cell r="U386">
            <v>1.6563864946365356</v>
          </cell>
          <cell r="V386">
            <v>3.7999999523162842</v>
          </cell>
          <cell r="W386">
            <v>4.6999998092651367</v>
          </cell>
          <cell r="X386">
            <v>33</v>
          </cell>
          <cell r="Y386">
            <v>49.783302307128906</v>
          </cell>
          <cell r="Z386">
            <v>7.556645393371582</v>
          </cell>
          <cell r="AA386">
            <v>1.0395371913909912</v>
          </cell>
          <cell r="AB386">
            <v>0.58671075105667114</v>
          </cell>
          <cell r="AC386">
            <v>5</v>
          </cell>
          <cell r="AD386">
            <v>1</v>
          </cell>
          <cell r="AE386">
            <v>0.70000002533197403</v>
          </cell>
          <cell r="AF386">
            <v>8.6920000000000002</v>
          </cell>
          <cell r="AG386">
            <v>24.870000839233398</v>
          </cell>
          <cell r="AH386">
            <v>6.83</v>
          </cell>
          <cell r="AI386">
            <v>18.579999999999998</v>
          </cell>
          <cell r="AJ386">
            <v>2.8580000400543213</v>
          </cell>
          <cell r="AK386">
            <v>9.93</v>
          </cell>
          <cell r="AL386">
            <v>14.411999702453613</v>
          </cell>
          <cell r="AM386">
            <v>0</v>
          </cell>
          <cell r="AN386">
            <v>5.3600001335144043</v>
          </cell>
          <cell r="AO386">
            <v>3.5</v>
          </cell>
          <cell r="AP386">
            <v>3</v>
          </cell>
          <cell r="AQ386">
            <v>23.953895568847656</v>
          </cell>
          <cell r="AR386">
            <v>7.8000001907348633</v>
          </cell>
          <cell r="AS386">
            <v>0.87051355838775635</v>
          </cell>
          <cell r="AT386">
            <v>12.830051422119141</v>
          </cell>
          <cell r="AU386">
            <v>7.4427284300327301E-2</v>
          </cell>
          <cell r="AV386">
            <v>0</v>
          </cell>
        </row>
        <row r="387">
          <cell r="B387">
            <v>19359</v>
          </cell>
          <cell r="C387">
            <v>176.90975952148438</v>
          </cell>
          <cell r="D387">
            <v>16</v>
          </cell>
          <cell r="E387">
            <v>83.545785903930664</v>
          </cell>
          <cell r="F387">
            <v>17.724296569824219</v>
          </cell>
          <cell r="G387">
            <v>60</v>
          </cell>
          <cell r="H387">
            <v>22</v>
          </cell>
          <cell r="I387">
            <v>102</v>
          </cell>
          <cell r="J387">
            <v>92</v>
          </cell>
          <cell r="K387">
            <v>9</v>
          </cell>
          <cell r="L387">
            <v>10</v>
          </cell>
          <cell r="M387">
            <v>8.9379997253417969</v>
          </cell>
          <cell r="N387">
            <v>59.472850799560547</v>
          </cell>
          <cell r="O387">
            <v>39.11920166015625</v>
          </cell>
          <cell r="P387">
            <v>629.810546875</v>
          </cell>
          <cell r="Q387">
            <v>104.00000190734863</v>
          </cell>
          <cell r="R387">
            <v>20.929586410522461</v>
          </cell>
          <cell r="S387">
            <v>39.893552780151367</v>
          </cell>
          <cell r="T387">
            <v>300.10000610351562</v>
          </cell>
          <cell r="U387">
            <v>10.56719970703125</v>
          </cell>
          <cell r="V387">
            <v>14.899999618530273</v>
          </cell>
          <cell r="W387">
            <v>12</v>
          </cell>
          <cell r="X387">
            <v>46</v>
          </cell>
          <cell r="Y387">
            <v>66.918952941894531</v>
          </cell>
          <cell r="Z387">
            <v>30.808422088623047</v>
          </cell>
          <cell r="AA387">
            <v>5.2184529304504395</v>
          </cell>
          <cell r="AB387">
            <v>5.3279004096984863</v>
          </cell>
          <cell r="AC387">
            <v>85</v>
          </cell>
          <cell r="AD387">
            <v>139</v>
          </cell>
          <cell r="AE387">
            <v>11.699999570846558</v>
          </cell>
          <cell r="AF387">
            <v>18.951000000000001</v>
          </cell>
          <cell r="AG387">
            <v>35.25</v>
          </cell>
          <cell r="AH387">
            <v>13.93</v>
          </cell>
          <cell r="AI387">
            <v>34.83</v>
          </cell>
          <cell r="AJ387">
            <v>3.062000036239624</v>
          </cell>
          <cell r="AK387">
            <v>12.226000000000001</v>
          </cell>
          <cell r="AL387">
            <v>14.454000473022461</v>
          </cell>
          <cell r="AM387">
            <v>0</v>
          </cell>
          <cell r="AN387">
            <v>30.559999465942383</v>
          </cell>
          <cell r="AO387">
            <v>11.5</v>
          </cell>
          <cell r="AP387">
            <v>11</v>
          </cell>
          <cell r="AQ387">
            <v>167.17262649536133</v>
          </cell>
          <cell r="AR387">
            <v>29</v>
          </cell>
          <cell r="AS387">
            <v>8.7415256500244141</v>
          </cell>
          <cell r="AT387">
            <v>41.200729370117188</v>
          </cell>
          <cell r="AU387">
            <v>0.31491601467132568</v>
          </cell>
          <cell r="AV387">
            <v>0</v>
          </cell>
        </row>
        <row r="388">
          <cell r="B388">
            <v>19390</v>
          </cell>
          <cell r="C388">
            <v>292.06610107421875</v>
          </cell>
          <cell r="D388">
            <v>2</v>
          </cell>
          <cell r="E388">
            <v>181.52666664123535</v>
          </cell>
          <cell r="F388">
            <v>48.620826721191406</v>
          </cell>
          <cell r="G388">
            <v>334</v>
          </cell>
          <cell r="H388">
            <v>116</v>
          </cell>
          <cell r="I388">
            <v>312</v>
          </cell>
          <cell r="J388">
            <v>173</v>
          </cell>
          <cell r="K388">
            <v>23</v>
          </cell>
          <cell r="L388">
            <v>34</v>
          </cell>
          <cell r="M388">
            <v>13.914999961853027</v>
          </cell>
          <cell r="N388">
            <v>329.78695678710938</v>
          </cell>
          <cell r="O388">
            <v>115.59942626953125</v>
          </cell>
          <cell r="P388">
            <v>1679.049560546875</v>
          </cell>
          <cell r="Q388">
            <v>232.99999809265137</v>
          </cell>
          <cell r="R388">
            <v>20.356363296508789</v>
          </cell>
          <cell r="S388">
            <v>126.73785400390625</v>
          </cell>
          <cell r="T388">
            <v>1166.5999755859375</v>
          </cell>
          <cell r="U388">
            <v>32.016902923583984</v>
          </cell>
          <cell r="V388">
            <v>58</v>
          </cell>
          <cell r="W388">
            <v>12.199999809265137</v>
          </cell>
          <cell r="X388">
            <v>77</v>
          </cell>
          <cell r="Y388">
            <v>122.25379180908203</v>
          </cell>
          <cell r="Z388">
            <v>60.480083465576172</v>
          </cell>
          <cell r="AA388">
            <v>12.629552841186523</v>
          </cell>
          <cell r="AB388">
            <v>11.584263801574707</v>
          </cell>
          <cell r="AC388">
            <v>191</v>
          </cell>
          <cell r="AD388">
            <v>190</v>
          </cell>
          <cell r="AE388">
            <v>64.800000190734863</v>
          </cell>
          <cell r="AF388">
            <v>65.156000000000006</v>
          </cell>
          <cell r="AG388">
            <v>60.75</v>
          </cell>
          <cell r="AH388">
            <v>25.55</v>
          </cell>
          <cell r="AI388">
            <v>64.69</v>
          </cell>
          <cell r="AJ388">
            <v>3.003000020980835</v>
          </cell>
          <cell r="AK388">
            <v>11.464</v>
          </cell>
          <cell r="AL388">
            <v>13.404000282287598</v>
          </cell>
          <cell r="AM388">
            <v>0</v>
          </cell>
          <cell r="AN388">
            <v>78.589996337890625</v>
          </cell>
          <cell r="AO388">
            <v>30.5</v>
          </cell>
          <cell r="AP388">
            <v>36</v>
          </cell>
          <cell r="AQ388">
            <v>241.85893630981445</v>
          </cell>
          <cell r="AR388">
            <v>92.699996948242188</v>
          </cell>
          <cell r="AS388">
            <v>20.352052688598633</v>
          </cell>
          <cell r="AT388">
            <v>12.649346351623535</v>
          </cell>
          <cell r="AU388">
            <v>1.7462621927261353</v>
          </cell>
          <cell r="AV388">
            <v>0</v>
          </cell>
        </row>
        <row r="389">
          <cell r="B389">
            <v>19418</v>
          </cell>
          <cell r="C389">
            <v>55.436031341552734</v>
          </cell>
          <cell r="D389">
            <v>4</v>
          </cell>
          <cell r="E389">
            <v>38.466036319732666</v>
          </cell>
          <cell r="F389">
            <v>5.7461156845092773</v>
          </cell>
          <cell r="G389">
            <v>87</v>
          </cell>
          <cell r="H389">
            <v>22</v>
          </cell>
          <cell r="I389">
            <v>104</v>
          </cell>
          <cell r="J389">
            <v>58</v>
          </cell>
          <cell r="K389">
            <v>3</v>
          </cell>
          <cell r="L389">
            <v>7</v>
          </cell>
          <cell r="M389">
            <v>9.5670003890991211</v>
          </cell>
          <cell r="N389">
            <v>141.20930480957031</v>
          </cell>
          <cell r="O389">
            <v>33.251766204833984</v>
          </cell>
          <cell r="P389">
            <v>496.33810424804688</v>
          </cell>
          <cell r="Q389">
            <v>38.999999523162842</v>
          </cell>
          <cell r="R389">
            <v>2.4773554801940918</v>
          </cell>
          <cell r="S389">
            <v>34.798016548156738</v>
          </cell>
          <cell r="T389">
            <v>331.10000610351562</v>
          </cell>
          <cell r="U389">
            <v>5.3974361419677734</v>
          </cell>
          <cell r="V389">
            <v>17.799999237060547</v>
          </cell>
          <cell r="W389">
            <v>11</v>
          </cell>
          <cell r="X389">
            <v>61</v>
          </cell>
          <cell r="Y389">
            <v>83.065353393554688</v>
          </cell>
          <cell r="Z389">
            <v>28.151063919067383</v>
          </cell>
          <cell r="AA389">
            <v>4.4490842819213867</v>
          </cell>
          <cell r="AB389">
            <v>2.7651965618133545</v>
          </cell>
          <cell r="AC389">
            <v>87</v>
          </cell>
          <cell r="AD389">
            <v>19</v>
          </cell>
          <cell r="AE389">
            <v>6.1000002026557922</v>
          </cell>
          <cell r="AF389">
            <v>31.974</v>
          </cell>
          <cell r="AG389">
            <v>40.490001678466797</v>
          </cell>
          <cell r="AH389">
            <v>15.6</v>
          </cell>
          <cell r="AI389">
            <v>42.42</v>
          </cell>
          <cell r="AJ389">
            <v>1.8969999551773071</v>
          </cell>
          <cell r="AK389">
            <v>9.4369999999999994</v>
          </cell>
          <cell r="AL389">
            <v>11.244000434875488</v>
          </cell>
          <cell r="AM389">
            <v>0</v>
          </cell>
          <cell r="AN389">
            <v>32.130001068115234</v>
          </cell>
          <cell r="AO389">
            <v>16.399999618530273</v>
          </cell>
          <cell r="AP389">
            <v>15</v>
          </cell>
          <cell r="AQ389">
            <v>53.132074356079102</v>
          </cell>
          <cell r="AR389">
            <v>22.899999618530273</v>
          </cell>
          <cell r="AS389">
            <v>3.0234923362731934</v>
          </cell>
          <cell r="AT389">
            <v>0.18070495128631592</v>
          </cell>
          <cell r="AU389">
            <v>0.74772047996520996</v>
          </cell>
          <cell r="AV389">
            <v>0</v>
          </cell>
        </row>
        <row r="390">
          <cell r="B390">
            <v>19449</v>
          </cell>
          <cell r="C390">
            <v>47.718345642089844</v>
          </cell>
          <cell r="D390">
            <v>3</v>
          </cell>
          <cell r="E390">
            <v>51.904730796813965</v>
          </cell>
          <cell r="F390">
            <v>13.366611480712891</v>
          </cell>
          <cell r="G390">
            <v>130</v>
          </cell>
          <cell r="H390">
            <v>36</v>
          </cell>
          <cell r="I390">
            <v>125</v>
          </cell>
          <cell r="J390">
            <v>83</v>
          </cell>
          <cell r="K390">
            <v>11</v>
          </cell>
          <cell r="L390">
            <v>23</v>
          </cell>
          <cell r="M390">
            <v>11.369999885559082</v>
          </cell>
          <cell r="N390">
            <v>147.77947998046875</v>
          </cell>
          <cell r="O390">
            <v>47.982994079589844</v>
          </cell>
          <cell r="P390">
            <v>663.98663330078125</v>
          </cell>
          <cell r="Q390">
            <v>44.999999046325684</v>
          </cell>
          <cell r="R390">
            <v>2.4813222885131836</v>
          </cell>
          <cell r="S390">
            <v>26.066776752471924</v>
          </cell>
          <cell r="T390">
            <v>373.20001220703125</v>
          </cell>
          <cell r="U390">
            <v>13.510431289672852</v>
          </cell>
          <cell r="V390">
            <v>30.600000381469727</v>
          </cell>
          <cell r="W390">
            <v>12.199999809265137</v>
          </cell>
          <cell r="X390">
            <v>75</v>
          </cell>
          <cell r="Y390">
            <v>108.11862182617188</v>
          </cell>
          <cell r="Z390">
            <v>42.335201263427734</v>
          </cell>
          <cell r="AA390">
            <v>5.720191478729248</v>
          </cell>
          <cell r="AB390">
            <v>3.1420164108276367</v>
          </cell>
          <cell r="AC390">
            <v>77</v>
          </cell>
          <cell r="AD390">
            <v>43</v>
          </cell>
          <cell r="AE390">
            <v>22.699999332427979</v>
          </cell>
          <cell r="AF390">
            <v>51.529000000000003</v>
          </cell>
          <cell r="AG390">
            <v>38.700000762939453</v>
          </cell>
          <cell r="AH390">
            <v>21.04</v>
          </cell>
          <cell r="AI390">
            <v>59.34</v>
          </cell>
          <cell r="AJ390">
            <v>2.5309998989105225</v>
          </cell>
          <cell r="AK390">
            <v>11.256</v>
          </cell>
          <cell r="AL390">
            <v>12.402000427246094</v>
          </cell>
          <cell r="AM390">
            <v>0</v>
          </cell>
          <cell r="AN390">
            <v>49.150001525878906</v>
          </cell>
          <cell r="AO390">
            <v>28.5</v>
          </cell>
          <cell r="AP390">
            <v>29</v>
          </cell>
          <cell r="AQ390">
            <v>62.864923477172852</v>
          </cell>
          <cell r="AR390">
            <v>33.099998474121094</v>
          </cell>
          <cell r="AS390">
            <v>2.306368350982666</v>
          </cell>
          <cell r="AT390">
            <v>8.6738376617431641</v>
          </cell>
          <cell r="AU390">
            <v>0.78251034021377563</v>
          </cell>
          <cell r="AV390">
            <v>0</v>
          </cell>
        </row>
        <row r="391">
          <cell r="B391">
            <v>19479</v>
          </cell>
          <cell r="C391">
            <v>47.700496673583984</v>
          </cell>
          <cell r="D391">
            <v>2</v>
          </cell>
          <cell r="E391">
            <v>76.610110282897949</v>
          </cell>
          <cell r="F391">
            <v>11.976198196411133</v>
          </cell>
          <cell r="G391">
            <v>235</v>
          </cell>
          <cell r="H391">
            <v>51</v>
          </cell>
          <cell r="I391">
            <v>205</v>
          </cell>
          <cell r="J391">
            <v>147</v>
          </cell>
          <cell r="K391">
            <v>8</v>
          </cell>
          <cell r="L391">
            <v>17</v>
          </cell>
          <cell r="M391">
            <v>18.056999206542969</v>
          </cell>
          <cell r="N391">
            <v>246.19389343261719</v>
          </cell>
          <cell r="O391">
            <v>36.323333740234375</v>
          </cell>
          <cell r="P391">
            <v>629.0130615234375</v>
          </cell>
          <cell r="Q391">
            <v>45.000001192092896</v>
          </cell>
          <cell r="R391">
            <v>2.5606610774993896</v>
          </cell>
          <cell r="S391">
            <v>41.631075382232666</v>
          </cell>
          <cell r="T391">
            <v>590.5</v>
          </cell>
          <cell r="U391">
            <v>8.9254884719848633</v>
          </cell>
          <cell r="V391">
            <v>48.799999237060547</v>
          </cell>
          <cell r="W391">
            <v>13.100000381469727</v>
          </cell>
          <cell r="X391">
            <v>118</v>
          </cell>
          <cell r="Y391">
            <v>146.2342529296875</v>
          </cell>
          <cell r="Z391">
            <v>123.41163635253906</v>
          </cell>
          <cell r="AA391">
            <v>7.0690908432006836</v>
          </cell>
          <cell r="AB391">
            <v>2.6360330581665039</v>
          </cell>
          <cell r="AC391">
            <v>57</v>
          </cell>
          <cell r="AD391">
            <v>17</v>
          </cell>
          <cell r="AE391">
            <v>24.199999332427979</v>
          </cell>
          <cell r="AF391">
            <v>131.20500000000001</v>
          </cell>
          <cell r="AG391">
            <v>70.709999084472656</v>
          </cell>
          <cell r="AH391">
            <v>51.51</v>
          </cell>
          <cell r="AI391">
            <v>171.32</v>
          </cell>
          <cell r="AJ391">
            <v>6.6539998054504395</v>
          </cell>
          <cell r="AK391">
            <v>8.0860000000000003</v>
          </cell>
          <cell r="AL391">
            <v>15.435000419616699</v>
          </cell>
          <cell r="AM391">
            <v>0</v>
          </cell>
          <cell r="AN391">
            <v>86.099998474121094</v>
          </cell>
          <cell r="AO391">
            <v>99.5</v>
          </cell>
          <cell r="AP391">
            <v>84</v>
          </cell>
          <cell r="AQ391">
            <v>81.554569244384766</v>
          </cell>
          <cell r="AR391">
            <v>40.5</v>
          </cell>
          <cell r="AS391">
            <v>2.1885182857513428</v>
          </cell>
          <cell r="AT391">
            <v>6.776435375213623</v>
          </cell>
          <cell r="AU391">
            <v>1.3036266565322876</v>
          </cell>
          <cell r="AV391">
            <v>0</v>
          </cell>
        </row>
        <row r="392">
          <cell r="B392">
            <v>19510</v>
          </cell>
          <cell r="C392">
            <v>44.233386993408203</v>
          </cell>
          <cell r="D392">
            <v>0</v>
          </cell>
          <cell r="E392">
            <v>80.018610954284668</v>
          </cell>
          <cell r="F392">
            <v>9.1695871353149414</v>
          </cell>
          <cell r="G392">
            <v>228</v>
          </cell>
          <cell r="H392">
            <v>51.200000762939453</v>
          </cell>
          <cell r="I392">
            <v>217</v>
          </cell>
          <cell r="J392">
            <v>153</v>
          </cell>
          <cell r="K392">
            <v>6</v>
          </cell>
          <cell r="L392">
            <v>8</v>
          </cell>
          <cell r="M392">
            <v>13.89900016784668</v>
          </cell>
          <cell r="N392">
            <v>255.90116882324219</v>
          </cell>
          <cell r="O392">
            <v>26.401920318603516</v>
          </cell>
          <cell r="P392">
            <v>665.65606689453125</v>
          </cell>
          <cell r="Q392">
            <v>46.999999761581421</v>
          </cell>
          <cell r="R392">
            <v>2.7490909099578857</v>
          </cell>
          <cell r="S392">
            <v>29.980165004730225</v>
          </cell>
          <cell r="T392">
            <v>600.29998779296875</v>
          </cell>
          <cell r="U392">
            <v>6.4880800247192383</v>
          </cell>
          <cell r="V392">
            <v>43.799999237060547</v>
          </cell>
          <cell r="W392">
            <v>13.699999809265137</v>
          </cell>
          <cell r="X392">
            <v>131</v>
          </cell>
          <cell r="Y392">
            <v>102.81092834472656</v>
          </cell>
          <cell r="Z392">
            <v>124.60121154785156</v>
          </cell>
          <cell r="AA392">
            <v>6.8743138313293457</v>
          </cell>
          <cell r="AB392">
            <v>1.8821355104446411</v>
          </cell>
          <cell r="AC392">
            <v>50</v>
          </cell>
          <cell r="AD392">
            <v>10</v>
          </cell>
          <cell r="AE392">
            <v>17.200000286102295</v>
          </cell>
          <cell r="AF392">
            <v>140.619</v>
          </cell>
          <cell r="AG392">
            <v>86</v>
          </cell>
          <cell r="AH392">
            <v>57.2</v>
          </cell>
          <cell r="AI392">
            <v>215.57</v>
          </cell>
          <cell r="AJ392">
            <v>9.4940004348754883</v>
          </cell>
          <cell r="AK392">
            <v>8.7569999999999997</v>
          </cell>
          <cell r="AL392">
            <v>20.26300048828125</v>
          </cell>
          <cell r="AM392">
            <v>0</v>
          </cell>
          <cell r="AN392">
            <v>74.720001220703125</v>
          </cell>
          <cell r="AO392">
            <v>111.80000305175781</v>
          </cell>
          <cell r="AP392">
            <v>73</v>
          </cell>
          <cell r="AQ392">
            <v>98.723228454589844</v>
          </cell>
          <cell r="AR392">
            <v>38.900001525878906</v>
          </cell>
          <cell r="AS392">
            <v>0.41294610500335693</v>
          </cell>
          <cell r="AT392">
            <v>3.4333939552307129</v>
          </cell>
          <cell r="AU392">
            <v>1.3550279140472412</v>
          </cell>
          <cell r="AV392">
            <v>0</v>
          </cell>
        </row>
        <row r="393">
          <cell r="B393">
            <v>19540</v>
          </cell>
          <cell r="C393">
            <v>36.682315826416016</v>
          </cell>
          <cell r="D393">
            <v>0</v>
          </cell>
          <cell r="E393">
            <v>59.687259674072266</v>
          </cell>
          <cell r="F393">
            <v>4.6948761940002441</v>
          </cell>
          <cell r="G393">
            <v>215</v>
          </cell>
          <cell r="H393">
            <v>94.400001525878906</v>
          </cell>
          <cell r="I393">
            <v>179</v>
          </cell>
          <cell r="J393">
            <v>182</v>
          </cell>
          <cell r="K393">
            <v>1</v>
          </cell>
          <cell r="L393">
            <v>6</v>
          </cell>
          <cell r="M393">
            <v>11.109000205993652</v>
          </cell>
          <cell r="N393">
            <v>252.8824462890625</v>
          </cell>
          <cell r="O393">
            <v>20.094337463378906</v>
          </cell>
          <cell r="P393">
            <v>538.48675537109375</v>
          </cell>
          <cell r="Q393">
            <v>18.000000357627869</v>
          </cell>
          <cell r="R393">
            <v>0.7925950288772583</v>
          </cell>
          <cell r="S393">
            <v>17.508099555969238</v>
          </cell>
          <cell r="T393">
            <v>504.39999389648438</v>
          </cell>
          <cell r="U393">
            <v>3.7463023662567139</v>
          </cell>
          <cell r="V393">
            <v>27.299999237060547</v>
          </cell>
          <cell r="W393">
            <v>12.699999809265137</v>
          </cell>
          <cell r="X393">
            <v>221</v>
          </cell>
          <cell r="Y393">
            <v>169.041015625</v>
          </cell>
          <cell r="Z393">
            <v>161.41658020019531</v>
          </cell>
          <cell r="AA393">
            <v>5.553520679473877</v>
          </cell>
          <cell r="AB393">
            <v>1.1240329742431641</v>
          </cell>
          <cell r="AC393">
            <v>35</v>
          </cell>
          <cell r="AD393">
            <v>3</v>
          </cell>
          <cell r="AE393">
            <v>6.3999999761581421</v>
          </cell>
          <cell r="AF393">
            <v>182.87299999999999</v>
          </cell>
          <cell r="AG393">
            <v>103.13999938964844</v>
          </cell>
          <cell r="AH393">
            <v>79.459999999999994</v>
          </cell>
          <cell r="AI393">
            <v>325.60000000000002</v>
          </cell>
          <cell r="AJ393">
            <v>28.965000152587891</v>
          </cell>
          <cell r="AK393">
            <v>10.776</v>
          </cell>
          <cell r="AL393">
            <v>37.127998352050781</v>
          </cell>
          <cell r="AM393">
            <v>0</v>
          </cell>
          <cell r="AN393">
            <v>56.810001373291016</v>
          </cell>
          <cell r="AO393">
            <v>250.60000610351562</v>
          </cell>
          <cell r="AP393">
            <v>107</v>
          </cell>
          <cell r="AQ393">
            <v>76.781597137451172</v>
          </cell>
          <cell r="AR393">
            <v>25.799999237060547</v>
          </cell>
          <cell r="AS393">
            <v>0.13672555983066559</v>
          </cell>
          <cell r="AT393">
            <v>0.72281980514526367</v>
          </cell>
          <cell r="AU393">
            <v>1.3390433788299561</v>
          </cell>
          <cell r="AV393">
            <v>0</v>
          </cell>
        </row>
        <row r="394">
          <cell r="B394">
            <v>19571</v>
          </cell>
          <cell r="C394">
            <v>13.118678092956543</v>
          </cell>
          <cell r="D394">
            <v>0</v>
          </cell>
          <cell r="E394">
            <v>32.195663690567017</v>
          </cell>
          <cell r="F394">
            <v>2.6479339599609375</v>
          </cell>
          <cell r="G394">
            <v>70</v>
          </cell>
          <cell r="H394">
            <v>16.399999618530273</v>
          </cell>
          <cell r="I394">
            <v>94</v>
          </cell>
          <cell r="J394">
            <v>128</v>
          </cell>
          <cell r="K394">
            <v>1</v>
          </cell>
          <cell r="L394">
            <v>4</v>
          </cell>
          <cell r="M394">
            <v>2.8389999866485596</v>
          </cell>
          <cell r="N394">
            <v>104.68271636962891</v>
          </cell>
          <cell r="O394">
            <v>9.3278579711914062</v>
          </cell>
          <cell r="P394">
            <v>294.47116088867188</v>
          </cell>
          <cell r="Q394">
            <v>5</v>
          </cell>
          <cell r="R394">
            <v>0.11543801426887512</v>
          </cell>
          <cell r="S394">
            <v>5.0463471412658691</v>
          </cell>
          <cell r="T394">
            <v>268.60000610351562</v>
          </cell>
          <cell r="U394">
            <v>0.56752884387969971</v>
          </cell>
          <cell r="V394">
            <v>3.5</v>
          </cell>
          <cell r="W394">
            <v>13.100000381469727</v>
          </cell>
          <cell r="X394">
            <v>97</v>
          </cell>
          <cell r="Y394">
            <v>211.24214172363281</v>
          </cell>
          <cell r="Z394">
            <v>54.822334289550781</v>
          </cell>
          <cell r="AA394">
            <v>1.4222081899642944</v>
          </cell>
          <cell r="AB394">
            <v>4.7591403126716614E-2</v>
          </cell>
          <cell r="AC394">
            <v>21</v>
          </cell>
          <cell r="AD394">
            <v>1</v>
          </cell>
          <cell r="AE394">
            <v>1.2000000029802322</v>
          </cell>
          <cell r="AF394">
            <v>43.875999999999998</v>
          </cell>
          <cell r="AG394">
            <v>69.639999389648438</v>
          </cell>
          <cell r="AH394">
            <v>24.9</v>
          </cell>
          <cell r="AI394">
            <v>150.4</v>
          </cell>
          <cell r="AJ394">
            <v>26.732999801635742</v>
          </cell>
          <cell r="AK394">
            <v>16.329000000000001</v>
          </cell>
          <cell r="AL394">
            <v>57.097999572753906</v>
          </cell>
          <cell r="AM394">
            <v>0</v>
          </cell>
          <cell r="AN394">
            <v>17.520000457763672</v>
          </cell>
          <cell r="AO394">
            <v>114.30000305175781</v>
          </cell>
          <cell r="AP394">
            <v>38</v>
          </cell>
          <cell r="AQ394">
            <v>30.224443435668945</v>
          </cell>
          <cell r="AR394">
            <v>12.800000190734863</v>
          </cell>
          <cell r="AS394">
            <v>1.3089478947222233E-2</v>
          </cell>
          <cell r="AT394">
            <v>0</v>
          </cell>
          <cell r="AU394">
            <v>0.55430775880813599</v>
          </cell>
          <cell r="AV394">
            <v>0</v>
          </cell>
        </row>
        <row r="395">
          <cell r="B395">
            <v>19602</v>
          </cell>
          <cell r="C395">
            <v>5.7619833946228027</v>
          </cell>
          <cell r="D395">
            <v>0</v>
          </cell>
          <cell r="E395">
            <v>21.137632131576538</v>
          </cell>
          <cell r="F395">
            <v>2.0310742855072021</v>
          </cell>
          <cell r="G395">
            <v>24</v>
          </cell>
          <cell r="H395">
            <v>4.4000000953674316</v>
          </cell>
          <cell r="I395">
            <v>52</v>
          </cell>
          <cell r="J395">
            <v>84</v>
          </cell>
          <cell r="K395">
            <v>0</v>
          </cell>
          <cell r="L395">
            <v>4</v>
          </cell>
          <cell r="M395">
            <v>0.99400001764297485</v>
          </cell>
          <cell r="N395">
            <v>26.282648086547852</v>
          </cell>
          <cell r="O395">
            <v>6.5710697174072266</v>
          </cell>
          <cell r="P395">
            <v>234.21171569824219</v>
          </cell>
          <cell r="Q395">
            <v>0</v>
          </cell>
          <cell r="R395">
            <v>1.2495867908000946E-2</v>
          </cell>
          <cell r="S395">
            <v>1.2281652987003326</v>
          </cell>
          <cell r="T395">
            <v>193</v>
          </cell>
          <cell r="U395">
            <v>1.0063350200653076</v>
          </cell>
          <cell r="V395">
            <v>0.60000002384185791</v>
          </cell>
          <cell r="W395">
            <v>13.100000381469727</v>
          </cell>
          <cell r="X395">
            <v>47</v>
          </cell>
          <cell r="Y395">
            <v>131.56204223632812</v>
          </cell>
          <cell r="Z395">
            <v>7.3362393379211426</v>
          </cell>
          <cell r="AA395">
            <v>0.11990082263946533</v>
          </cell>
          <cell r="AB395">
            <v>0</v>
          </cell>
          <cell r="AC395">
            <v>14</v>
          </cell>
          <cell r="AD395">
            <v>0</v>
          </cell>
          <cell r="AE395">
            <v>1.0999999791383743</v>
          </cell>
          <cell r="AF395">
            <v>8.0730000000000004</v>
          </cell>
          <cell r="AG395">
            <v>21.5</v>
          </cell>
          <cell r="AH395">
            <v>5.0199999999999996</v>
          </cell>
          <cell r="AI395">
            <v>30.7</v>
          </cell>
          <cell r="AJ395">
            <v>5.9289999008178711</v>
          </cell>
          <cell r="AK395">
            <v>6.8230000000000004</v>
          </cell>
          <cell r="AL395">
            <v>23.520999908447266</v>
          </cell>
          <cell r="AM395">
            <v>0</v>
          </cell>
          <cell r="AN395">
            <v>3.4900000095367432</v>
          </cell>
          <cell r="AO395">
            <v>12.300000190734863</v>
          </cell>
          <cell r="AP395">
            <v>2</v>
          </cell>
          <cell r="AQ395">
            <v>19.133347511291504</v>
          </cell>
          <cell r="AR395">
            <v>10</v>
          </cell>
          <cell r="AS395">
            <v>1.2817343986171181E-6</v>
          </cell>
          <cell r="AT395">
            <v>0.81317228078842163</v>
          </cell>
          <cell r="AU395">
            <v>0.13916982710361481</v>
          </cell>
          <cell r="AV395">
            <v>0</v>
          </cell>
        </row>
        <row r="396">
          <cell r="B396">
            <v>19632</v>
          </cell>
          <cell r="C396">
            <v>5.4446282386779785</v>
          </cell>
          <cell r="D396">
            <v>0</v>
          </cell>
          <cell r="E396">
            <v>17.31792426109314</v>
          </cell>
          <cell r="F396">
            <v>1.6125619411468506</v>
          </cell>
          <cell r="G396">
            <v>13</v>
          </cell>
          <cell r="H396">
            <v>3.4000000953674316</v>
          </cell>
          <cell r="I396">
            <v>43</v>
          </cell>
          <cell r="J396">
            <v>73</v>
          </cell>
          <cell r="K396">
            <v>0</v>
          </cell>
          <cell r="L396">
            <v>2</v>
          </cell>
          <cell r="M396">
            <v>0.69900000095367432</v>
          </cell>
          <cell r="N396">
            <v>15.020628929138184</v>
          </cell>
          <cell r="O396">
            <v>5.0709667205810547</v>
          </cell>
          <cell r="P396">
            <v>228.18476867675781</v>
          </cell>
          <cell r="Q396">
            <v>1</v>
          </cell>
          <cell r="R396">
            <v>1.5272727236151695E-2</v>
          </cell>
          <cell r="S396">
            <v>0.72892558574676514</v>
          </cell>
          <cell r="T396">
            <v>162.60000610351562</v>
          </cell>
          <cell r="U396">
            <v>0.20347349345684052</v>
          </cell>
          <cell r="V396">
            <v>0.30000001192092896</v>
          </cell>
          <cell r="W396">
            <v>9.8999996185302734</v>
          </cell>
          <cell r="X396">
            <v>36</v>
          </cell>
          <cell r="Y396">
            <v>108.04571533203125</v>
          </cell>
          <cell r="Z396">
            <v>0</v>
          </cell>
          <cell r="AA396">
            <v>8.8661156594753265E-2</v>
          </cell>
          <cell r="AB396">
            <v>0</v>
          </cell>
          <cell r="AC396">
            <v>9</v>
          </cell>
          <cell r="AD396">
            <v>0</v>
          </cell>
          <cell r="AE396">
            <v>0.70000002533197403</v>
          </cell>
          <cell r="AF396">
            <v>5.1630000000000003</v>
          </cell>
          <cell r="AG396">
            <v>12.729999542236328</v>
          </cell>
          <cell r="AH396">
            <v>2.69</v>
          </cell>
          <cell r="AI396">
            <v>12.71</v>
          </cell>
          <cell r="AJ396">
            <v>2.3399999141693115</v>
          </cell>
          <cell r="AK396">
            <v>8.3800000000000008</v>
          </cell>
          <cell r="AL396">
            <v>13.878999710083008</v>
          </cell>
          <cell r="AM396">
            <v>0</v>
          </cell>
          <cell r="AN396">
            <v>0</v>
          </cell>
          <cell r="AO396">
            <v>5.4000000953674316</v>
          </cell>
          <cell r="AP396">
            <v>0</v>
          </cell>
          <cell r="AQ396">
            <v>16.969046592712402</v>
          </cell>
          <cell r="AR396">
            <v>9</v>
          </cell>
          <cell r="AS396">
            <v>1.4411316951736808E-3</v>
          </cell>
          <cell r="AT396">
            <v>0</v>
          </cell>
          <cell r="AU396">
            <v>7.9536065459251404E-2</v>
          </cell>
          <cell r="AV396">
            <v>0</v>
          </cell>
        </row>
        <row r="397">
          <cell r="B397">
            <v>19663</v>
          </cell>
          <cell r="C397">
            <v>7.5352067947387695</v>
          </cell>
          <cell r="D397">
            <v>0</v>
          </cell>
          <cell r="E397">
            <v>18.575930833816528</v>
          </cell>
          <cell r="F397">
            <v>1.6185123920440674</v>
          </cell>
          <cell r="G397">
            <v>17</v>
          </cell>
          <cell r="H397">
            <v>4</v>
          </cell>
          <cell r="I397">
            <v>46</v>
          </cell>
          <cell r="J397">
            <v>54</v>
          </cell>
          <cell r="K397">
            <v>0</v>
          </cell>
          <cell r="L397">
            <v>2</v>
          </cell>
          <cell r="M397">
            <v>1.0479999780654907</v>
          </cell>
          <cell r="N397">
            <v>18.015678405761719</v>
          </cell>
          <cell r="O397">
            <v>5.8274130821228027</v>
          </cell>
          <cell r="P397">
            <v>247.58929443359375</v>
          </cell>
          <cell r="Q397">
            <v>0</v>
          </cell>
          <cell r="R397">
            <v>0.12833057343959808</v>
          </cell>
          <cell r="S397">
            <v>0.83920663595199585</v>
          </cell>
          <cell r="T397">
            <v>160.30000305175781</v>
          </cell>
          <cell r="U397">
            <v>0.65118956565856934</v>
          </cell>
          <cell r="V397">
            <v>1.7000000476837158</v>
          </cell>
          <cell r="W397">
            <v>9.1999998092651367</v>
          </cell>
          <cell r="X397">
            <v>31</v>
          </cell>
          <cell r="Y397">
            <v>51.194805145263672</v>
          </cell>
          <cell r="Z397">
            <v>3.5207350254058838</v>
          </cell>
          <cell r="AA397">
            <v>0.30436363816261292</v>
          </cell>
          <cell r="AB397">
            <v>0</v>
          </cell>
          <cell r="AC397">
            <v>6</v>
          </cell>
          <cell r="AD397">
            <v>0</v>
          </cell>
          <cell r="AE397">
            <v>0.10000000149011612</v>
          </cell>
          <cell r="AF397">
            <v>5.2149999999999999</v>
          </cell>
          <cell r="AG397">
            <v>13.119999885559082</v>
          </cell>
          <cell r="AH397">
            <v>2.67</v>
          </cell>
          <cell r="AI397">
            <v>10.542</v>
          </cell>
          <cell r="AJ397">
            <v>1.7389999628067017</v>
          </cell>
          <cell r="AK397">
            <v>8.86</v>
          </cell>
          <cell r="AL397">
            <v>11.368000030517578</v>
          </cell>
          <cell r="AM397">
            <v>4400</v>
          </cell>
          <cell r="AN397">
            <v>3.4200000762939453</v>
          </cell>
          <cell r="AO397">
            <v>2.9000000953674316</v>
          </cell>
          <cell r="AP397">
            <v>1</v>
          </cell>
          <cell r="AQ397">
            <v>20.998473167419434</v>
          </cell>
          <cell r="AR397">
            <v>9.8000001907348633</v>
          </cell>
          <cell r="AS397">
            <v>1.3798777014017105E-2</v>
          </cell>
          <cell r="AT397">
            <v>1.8070495128631592</v>
          </cell>
          <cell r="AU397">
            <v>9.5395214855670929E-2</v>
          </cell>
          <cell r="AV397">
            <v>0</v>
          </cell>
        </row>
        <row r="398">
          <cell r="B398">
            <v>19693</v>
          </cell>
          <cell r="C398">
            <v>14.334545135498047</v>
          </cell>
          <cell r="D398">
            <v>1</v>
          </cell>
          <cell r="E398">
            <v>28.001071214675903</v>
          </cell>
          <cell r="F398">
            <v>3.4710743427276611</v>
          </cell>
          <cell r="G398">
            <v>35</v>
          </cell>
          <cell r="H398">
            <v>9</v>
          </cell>
          <cell r="I398">
            <v>67</v>
          </cell>
          <cell r="J398">
            <v>74</v>
          </cell>
          <cell r="K398">
            <v>2</v>
          </cell>
          <cell r="L398">
            <v>3</v>
          </cell>
          <cell r="M398">
            <v>2.1510000228881836</v>
          </cell>
          <cell r="N398">
            <v>101.05235290527344</v>
          </cell>
          <cell r="O398">
            <v>20.184478759765625</v>
          </cell>
          <cell r="P398">
            <v>392.00082397460938</v>
          </cell>
          <cell r="Q398">
            <v>6</v>
          </cell>
          <cell r="R398">
            <v>0.87867766618728638</v>
          </cell>
          <cell r="S398">
            <v>9.6942148208618164</v>
          </cell>
          <cell r="T398">
            <v>230.5</v>
          </cell>
          <cell r="U398">
            <v>1.7048776149749756</v>
          </cell>
          <cell r="V398">
            <v>3.7999999523162842</v>
          </cell>
          <cell r="W398">
            <v>6</v>
          </cell>
          <cell r="X398">
            <v>34</v>
          </cell>
          <cell r="Y398">
            <v>38.333641052246094</v>
          </cell>
          <cell r="Z398">
            <v>6.5284013748168945</v>
          </cell>
          <cell r="AA398">
            <v>0.77176856994628906</v>
          </cell>
          <cell r="AB398">
            <v>0.25527271628379822</v>
          </cell>
          <cell r="AC398">
            <v>10</v>
          </cell>
          <cell r="AD398">
            <v>5</v>
          </cell>
          <cell r="AE398">
            <v>3.3000000715255737</v>
          </cell>
          <cell r="AF398">
            <v>9.484</v>
          </cell>
          <cell r="AG398">
            <v>15.020000457763672</v>
          </cell>
          <cell r="AH398">
            <v>3.9</v>
          </cell>
          <cell r="AI398">
            <v>13.297000000000001</v>
          </cell>
          <cell r="AJ398">
            <v>1.7359999418258667</v>
          </cell>
          <cell r="AK398">
            <v>9.0250000000000004</v>
          </cell>
          <cell r="AL398">
            <v>10.725000381469727</v>
          </cell>
          <cell r="AM398">
            <v>0</v>
          </cell>
          <cell r="AN398">
            <v>9.6700000762939453</v>
          </cell>
          <cell r="AO398">
            <v>3.5</v>
          </cell>
          <cell r="AP398">
            <v>4</v>
          </cell>
          <cell r="AQ398">
            <v>40.358867645263672</v>
          </cell>
          <cell r="AR398">
            <v>13.199999809265137</v>
          </cell>
          <cell r="AS398">
            <v>1.5868111848831177</v>
          </cell>
          <cell r="AT398">
            <v>15.721330642700195</v>
          </cell>
          <cell r="AU398">
            <v>0.53508454561233521</v>
          </cell>
          <cell r="AV398">
            <v>0</v>
          </cell>
        </row>
        <row r="399">
          <cell r="B399">
            <v>19724</v>
          </cell>
          <cell r="C399">
            <v>15.022809982299805</v>
          </cell>
          <cell r="D399">
            <v>3</v>
          </cell>
          <cell r="E399">
            <v>23.299825191497803</v>
          </cell>
          <cell r="F399">
            <v>2.717355489730835</v>
          </cell>
          <cell r="G399">
            <v>34</v>
          </cell>
          <cell r="H399">
            <v>11</v>
          </cell>
          <cell r="I399">
            <v>71</v>
          </cell>
          <cell r="J399">
            <v>71</v>
          </cell>
          <cell r="K399">
            <v>3</v>
          </cell>
          <cell r="L399">
            <v>3</v>
          </cell>
          <cell r="M399">
            <v>2.8550000190734863</v>
          </cell>
          <cell r="N399">
            <v>72.548080444335938</v>
          </cell>
          <cell r="O399">
            <v>16.569122314453125</v>
          </cell>
          <cell r="P399">
            <v>349.24114990234375</v>
          </cell>
          <cell r="Q399">
            <v>9</v>
          </cell>
          <cell r="R399">
            <v>1.6958677768707275</v>
          </cell>
          <cell r="S399">
            <v>8.8799999356269836</v>
          </cell>
          <cell r="T399">
            <v>219.69999694824219</v>
          </cell>
          <cell r="U399">
            <v>2.9362630844116211</v>
          </cell>
          <cell r="V399">
            <v>5.6999998092651367</v>
          </cell>
          <cell r="W399">
            <v>12</v>
          </cell>
          <cell r="X399">
            <v>35</v>
          </cell>
          <cell r="Y399">
            <v>39.185970306396484</v>
          </cell>
          <cell r="Z399">
            <v>8.7561359405517578</v>
          </cell>
          <cell r="AA399">
            <v>1.0772627592086792</v>
          </cell>
          <cell r="AB399">
            <v>0.58044296503067017</v>
          </cell>
          <cell r="AC399">
            <v>10</v>
          </cell>
          <cell r="AD399">
            <v>4</v>
          </cell>
          <cell r="AE399">
            <v>6.9999997615814209</v>
          </cell>
          <cell r="AF399">
            <v>10.723000000000001</v>
          </cell>
          <cell r="AG399">
            <v>16.909999847412109</v>
          </cell>
          <cell r="AH399">
            <v>5.27</v>
          </cell>
          <cell r="AI399">
            <v>15.342000000000001</v>
          </cell>
          <cell r="AJ399">
            <v>1.5870000123977661</v>
          </cell>
          <cell r="AK399">
            <v>9.2029999999999994</v>
          </cell>
          <cell r="AL399">
            <v>10.371000289916992</v>
          </cell>
          <cell r="AM399">
            <v>0</v>
          </cell>
          <cell r="AN399">
            <v>11.699999809265137</v>
          </cell>
          <cell r="AO399">
            <v>5.5</v>
          </cell>
          <cell r="AP399">
            <v>7</v>
          </cell>
          <cell r="AQ399">
            <v>38.582250595092773</v>
          </cell>
          <cell r="AR399">
            <v>14.300000190734863</v>
          </cell>
          <cell r="AS399">
            <v>0.41494050621986389</v>
          </cell>
          <cell r="AT399">
            <v>4.5176239013671875</v>
          </cell>
          <cell r="AU399">
            <v>0.3841509222984314</v>
          </cell>
          <cell r="AV399">
            <v>0</v>
          </cell>
        </row>
        <row r="400">
          <cell r="B400">
            <v>19755</v>
          </cell>
          <cell r="C400">
            <v>163.59669494628906</v>
          </cell>
          <cell r="D400">
            <v>6</v>
          </cell>
          <cell r="E400">
            <v>65.711062431335449</v>
          </cell>
          <cell r="F400">
            <v>19.336858749389648</v>
          </cell>
          <cell r="G400">
            <v>77</v>
          </cell>
          <cell r="H400">
            <v>34</v>
          </cell>
          <cell r="I400">
            <v>104</v>
          </cell>
          <cell r="J400">
            <v>70</v>
          </cell>
          <cell r="K400">
            <v>14</v>
          </cell>
          <cell r="L400">
            <v>14</v>
          </cell>
          <cell r="M400">
            <v>5.5310001373291016</v>
          </cell>
          <cell r="N400">
            <v>103.24635314941406</v>
          </cell>
          <cell r="O400">
            <v>60.745346069335938</v>
          </cell>
          <cell r="P400">
            <v>951.93768310546875</v>
          </cell>
          <cell r="Q400">
            <v>93.999998092651367</v>
          </cell>
          <cell r="R400">
            <v>8.3801651000976562</v>
          </cell>
          <cell r="S400">
            <v>64.258512496948242</v>
          </cell>
          <cell r="T400">
            <v>340.60000610351562</v>
          </cell>
          <cell r="U400">
            <v>8.4458284378051758</v>
          </cell>
          <cell r="V400">
            <v>15.899999618530273</v>
          </cell>
          <cell r="W400">
            <v>12.199999809265137</v>
          </cell>
          <cell r="X400">
            <v>37</v>
          </cell>
          <cell r="Y400">
            <v>53.017238616943359</v>
          </cell>
          <cell r="Z400">
            <v>20.450088500976562</v>
          </cell>
          <cell r="AA400">
            <v>2.8044495582580566</v>
          </cell>
          <cell r="AB400">
            <v>2.4767205715179443</v>
          </cell>
          <cell r="AC400">
            <v>74</v>
          </cell>
          <cell r="AD400">
            <v>77</v>
          </cell>
          <cell r="AE400">
            <v>26.299999237060547</v>
          </cell>
          <cell r="AF400">
            <v>18.757000000000001</v>
          </cell>
          <cell r="AG400">
            <v>22.020000457763672</v>
          </cell>
          <cell r="AH400">
            <v>10.3</v>
          </cell>
          <cell r="AI400">
            <v>24.558</v>
          </cell>
          <cell r="AJ400">
            <v>1.4529999494552612</v>
          </cell>
          <cell r="AK400">
            <v>11.263</v>
          </cell>
          <cell r="AL400">
            <v>10.251999855041504</v>
          </cell>
          <cell r="AM400">
            <v>0</v>
          </cell>
          <cell r="AN400">
            <v>25.389999389648438</v>
          </cell>
          <cell r="AO400">
            <v>7.5</v>
          </cell>
          <cell r="AP400">
            <v>9</v>
          </cell>
          <cell r="AQ400">
            <v>122.37055778503418</v>
          </cell>
          <cell r="AR400">
            <v>34.5</v>
          </cell>
          <cell r="AS400">
            <v>18.256111145019531</v>
          </cell>
          <cell r="AT400">
            <v>19.967897415161133</v>
          </cell>
          <cell r="AU400">
            <v>0.54670202732086182</v>
          </cell>
          <cell r="AV400">
            <v>0</v>
          </cell>
        </row>
        <row r="401">
          <cell r="B401">
            <v>19783</v>
          </cell>
          <cell r="C401">
            <v>163.91404724121094</v>
          </cell>
          <cell r="D401">
            <v>10</v>
          </cell>
          <cell r="E401">
            <v>95.166465759277344</v>
          </cell>
          <cell r="F401">
            <v>26.905784606933594</v>
          </cell>
          <cell r="G401">
            <v>132</v>
          </cell>
          <cell r="H401">
            <v>46</v>
          </cell>
          <cell r="I401">
            <v>133</v>
          </cell>
          <cell r="J401">
            <v>75</v>
          </cell>
          <cell r="K401">
            <v>13</v>
          </cell>
          <cell r="L401">
            <v>20</v>
          </cell>
          <cell r="M401">
            <v>8.4650001525878906</v>
          </cell>
          <cell r="N401">
            <v>230.01510620117188</v>
          </cell>
          <cell r="O401">
            <v>85.897415161132812</v>
          </cell>
          <cell r="P401">
            <v>1056.00048828125</v>
          </cell>
          <cell r="Q401">
            <v>82.999999046325684</v>
          </cell>
          <cell r="R401">
            <v>14.759008407592773</v>
          </cell>
          <cell r="S401">
            <v>73.755373001098633</v>
          </cell>
          <cell r="T401">
            <v>448.79998779296875</v>
          </cell>
          <cell r="U401">
            <v>16.295009613037109</v>
          </cell>
          <cell r="V401">
            <v>32.900001525878906</v>
          </cell>
          <cell r="W401">
            <v>11</v>
          </cell>
          <cell r="X401">
            <v>46</v>
          </cell>
          <cell r="Y401">
            <v>79.434913635253906</v>
          </cell>
          <cell r="Z401">
            <v>48.159320831298828</v>
          </cell>
          <cell r="AA401">
            <v>4.8811635971069336</v>
          </cell>
          <cell r="AB401">
            <v>5.5703797340393066</v>
          </cell>
          <cell r="AC401">
            <v>64</v>
          </cell>
          <cell r="AD401">
            <v>82</v>
          </cell>
          <cell r="AE401">
            <v>32.90000057220459</v>
          </cell>
          <cell r="AF401">
            <v>33.22</v>
          </cell>
          <cell r="AG401">
            <v>30.360000610351562</v>
          </cell>
          <cell r="AH401">
            <v>17</v>
          </cell>
          <cell r="AI401">
            <v>53.46</v>
          </cell>
          <cell r="AJ401">
            <v>1.5479999780654907</v>
          </cell>
          <cell r="AK401">
            <v>10.388</v>
          </cell>
          <cell r="AL401">
            <v>10.109000205993652</v>
          </cell>
          <cell r="AM401">
            <v>0</v>
          </cell>
          <cell r="AN401">
            <v>53.880001068115234</v>
          </cell>
          <cell r="AO401">
            <v>23.5</v>
          </cell>
          <cell r="AP401">
            <v>24</v>
          </cell>
          <cell r="AQ401">
            <v>111.59761047363281</v>
          </cell>
          <cell r="AR401">
            <v>51.299999237060547</v>
          </cell>
          <cell r="AS401">
            <v>8.4184074401855469</v>
          </cell>
          <cell r="AT401">
            <v>15.54062557220459</v>
          </cell>
          <cell r="AU401">
            <v>1.2179579734802246</v>
          </cell>
          <cell r="AV401">
            <v>0</v>
          </cell>
        </row>
        <row r="402">
          <cell r="B402">
            <v>19814</v>
          </cell>
          <cell r="C402">
            <v>157.75537109375</v>
          </cell>
          <cell r="D402">
            <v>6</v>
          </cell>
          <cell r="E402">
            <v>99.782804489135742</v>
          </cell>
          <cell r="F402">
            <v>19.630413055419922</v>
          </cell>
          <cell r="G402">
            <v>220</v>
          </cell>
          <cell r="H402">
            <v>69</v>
          </cell>
          <cell r="I402">
            <v>251</v>
          </cell>
          <cell r="J402">
            <v>147</v>
          </cell>
          <cell r="K402">
            <v>14</v>
          </cell>
          <cell r="L402">
            <v>33</v>
          </cell>
          <cell r="M402">
            <v>10.041999816894531</v>
          </cell>
          <cell r="N402">
            <v>258.03204345703125</v>
          </cell>
          <cell r="O402">
            <v>63.581008911132812</v>
          </cell>
          <cell r="P402">
            <v>958.635498046875</v>
          </cell>
          <cell r="Q402">
            <v>66.999998092651367</v>
          </cell>
          <cell r="R402">
            <v>12.745784759521484</v>
          </cell>
          <cell r="S402">
            <v>61.910082817077637</v>
          </cell>
          <cell r="T402">
            <v>652.4000244140625</v>
          </cell>
          <cell r="U402">
            <v>27.405355453491211</v>
          </cell>
          <cell r="V402">
            <v>63.700000762939453</v>
          </cell>
          <cell r="W402">
            <v>12.199999809265137</v>
          </cell>
          <cell r="X402">
            <v>97</v>
          </cell>
          <cell r="Y402">
            <v>109.471435546875</v>
          </cell>
          <cell r="Z402">
            <v>99.606491088867188</v>
          </cell>
          <cell r="AA402">
            <v>10.452892303466797</v>
          </cell>
          <cell r="AB402">
            <v>9.2723302841186523</v>
          </cell>
          <cell r="AC402">
            <v>65</v>
          </cell>
          <cell r="AD402">
            <v>55</v>
          </cell>
          <cell r="AE402">
            <v>44.19999885559082</v>
          </cell>
          <cell r="AF402">
            <v>84.022000000000006</v>
          </cell>
          <cell r="AG402">
            <v>44.580001831054688</v>
          </cell>
          <cell r="AH402">
            <v>30.52</v>
          </cell>
          <cell r="AI402">
            <v>105.776</v>
          </cell>
          <cell r="AJ402">
            <v>2.9179999828338623</v>
          </cell>
          <cell r="AK402">
            <v>13.79</v>
          </cell>
          <cell r="AL402">
            <v>12.168999671936035</v>
          </cell>
          <cell r="AM402">
            <v>0</v>
          </cell>
          <cell r="AN402">
            <v>108.69999694824219</v>
          </cell>
          <cell r="AO402">
            <v>47.5</v>
          </cell>
          <cell r="AP402">
            <v>57</v>
          </cell>
          <cell r="AQ402">
            <v>140.1925163269043</v>
          </cell>
          <cell r="AR402">
            <v>52</v>
          </cell>
          <cell r="AS402">
            <v>6.2116189002990723</v>
          </cell>
          <cell r="AT402">
            <v>27.015390396118164</v>
          </cell>
          <cell r="AU402">
            <v>1.3663110733032227</v>
          </cell>
          <cell r="AV402">
            <v>0</v>
          </cell>
        </row>
        <row r="403">
          <cell r="B403">
            <v>19844</v>
          </cell>
          <cell r="C403">
            <v>129.75868225097656</v>
          </cell>
          <cell r="D403">
            <v>0</v>
          </cell>
          <cell r="E403">
            <v>130.95888137817383</v>
          </cell>
          <cell r="F403">
            <v>24.222148895263672</v>
          </cell>
          <cell r="G403">
            <v>279</v>
          </cell>
          <cell r="H403">
            <v>71</v>
          </cell>
          <cell r="I403">
            <v>247</v>
          </cell>
          <cell r="J403">
            <v>180</v>
          </cell>
          <cell r="K403">
            <v>9</v>
          </cell>
          <cell r="L403">
            <v>25</v>
          </cell>
          <cell r="M403">
            <v>32.342998504638672</v>
          </cell>
          <cell r="N403">
            <v>368.56082153320312</v>
          </cell>
          <cell r="O403">
            <v>57.855579376220703</v>
          </cell>
          <cell r="P403">
            <v>1036.7066650390625</v>
          </cell>
          <cell r="Q403">
            <v>75.000000476837158</v>
          </cell>
          <cell r="R403">
            <v>6.1150412559509277</v>
          </cell>
          <cell r="S403">
            <v>67.394378662109375</v>
          </cell>
          <cell r="T403">
            <v>780.5</v>
          </cell>
          <cell r="U403">
            <v>11.589777946472168</v>
          </cell>
          <cell r="V403">
            <v>66.900001525878906</v>
          </cell>
          <cell r="W403">
            <v>13.100000381469727</v>
          </cell>
          <cell r="X403">
            <v>150</v>
          </cell>
          <cell r="Y403">
            <v>206.14479064941406</v>
          </cell>
          <cell r="Z403">
            <v>172.60621643066406</v>
          </cell>
          <cell r="AA403">
            <v>8.818511962890625</v>
          </cell>
          <cell r="AB403">
            <v>5.5439996719360352</v>
          </cell>
          <cell r="AC403">
            <v>71</v>
          </cell>
          <cell r="AD403">
            <v>52</v>
          </cell>
          <cell r="AE403">
            <v>21.099999904632568</v>
          </cell>
          <cell r="AF403">
            <v>158.488</v>
          </cell>
          <cell r="AG403">
            <v>101.19999694824219</v>
          </cell>
          <cell r="AH403">
            <v>74.42</v>
          </cell>
          <cell r="AI403">
            <v>265.10000000000002</v>
          </cell>
          <cell r="AJ403">
            <v>7.8680000305175781</v>
          </cell>
          <cell r="AK403">
            <v>14.775</v>
          </cell>
          <cell r="AL403">
            <v>19.541999816894531</v>
          </cell>
          <cell r="AM403">
            <v>0</v>
          </cell>
          <cell r="AN403">
            <v>123.66999816894531</v>
          </cell>
          <cell r="AO403">
            <v>125.5</v>
          </cell>
          <cell r="AP403">
            <v>100</v>
          </cell>
          <cell r="AQ403">
            <v>126.77204513549805</v>
          </cell>
          <cell r="AR403">
            <v>74.800003051757812</v>
          </cell>
          <cell r="AS403">
            <v>5.2372035980224609</v>
          </cell>
          <cell r="AT403">
            <v>3.5237464904785156</v>
          </cell>
          <cell r="AU403">
            <v>1.951574444770813</v>
          </cell>
          <cell r="AV403">
            <v>0</v>
          </cell>
        </row>
        <row r="404">
          <cell r="B404">
            <v>19875</v>
          </cell>
          <cell r="C404">
            <v>44.493221282958984</v>
          </cell>
          <cell r="D404">
            <v>0</v>
          </cell>
          <cell r="E404">
            <v>62.936213970184326</v>
          </cell>
          <cell r="F404">
            <v>5.9543800354003906</v>
          </cell>
          <cell r="G404">
            <v>160</v>
          </cell>
          <cell r="H404">
            <v>39.400001525878906</v>
          </cell>
          <cell r="I404">
            <v>118</v>
          </cell>
          <cell r="J404">
            <v>119</v>
          </cell>
          <cell r="K404">
            <v>1</v>
          </cell>
          <cell r="L404">
            <v>4</v>
          </cell>
          <cell r="M404">
            <v>15.803000450134277</v>
          </cell>
          <cell r="N404">
            <v>268.64691162109375</v>
          </cell>
          <cell r="O404">
            <v>21.519323348999023</v>
          </cell>
          <cell r="P404">
            <v>481.84817504882812</v>
          </cell>
          <cell r="Q404">
            <v>27.000000238418579</v>
          </cell>
          <cell r="R404">
            <v>0.9187437891960144</v>
          </cell>
          <cell r="S404">
            <v>19.84859561920166</v>
          </cell>
          <cell r="T404">
            <v>408.89999389648438</v>
          </cell>
          <cell r="U404">
            <v>4.0191869735717773</v>
          </cell>
          <cell r="V404">
            <v>23.700000762939453</v>
          </cell>
          <cell r="W404">
            <v>13.699999809265137</v>
          </cell>
          <cell r="X404">
            <v>240</v>
          </cell>
          <cell r="Y404">
            <v>252.58262634277344</v>
          </cell>
          <cell r="Z404">
            <v>225.78688049316406</v>
          </cell>
          <cell r="AA404">
            <v>8.1286611557006836</v>
          </cell>
          <cell r="AB404">
            <v>1.9042710065841675</v>
          </cell>
          <cell r="AC404">
            <v>44</v>
          </cell>
          <cell r="AD404">
            <v>8</v>
          </cell>
          <cell r="AE404">
            <v>7.2999997138977051</v>
          </cell>
          <cell r="AF404">
            <v>166.81399999999999</v>
          </cell>
          <cell r="AG404">
            <v>139.72000122070312</v>
          </cell>
          <cell r="AH404">
            <v>104.8</v>
          </cell>
          <cell r="AI404">
            <v>479.2</v>
          </cell>
          <cell r="AJ404">
            <v>27.457000732421875</v>
          </cell>
          <cell r="AK404">
            <v>12.87</v>
          </cell>
          <cell r="AL404">
            <v>46.119998931884766</v>
          </cell>
          <cell r="AM404">
            <v>0</v>
          </cell>
          <cell r="AN404">
            <v>82.650001525878906</v>
          </cell>
          <cell r="AO404">
            <v>240.89999389648438</v>
          </cell>
          <cell r="AP404">
            <v>124</v>
          </cell>
          <cell r="AQ404">
            <v>57.330230712890625</v>
          </cell>
          <cell r="AR404">
            <v>29.399999618530273</v>
          </cell>
          <cell r="AS404">
            <v>0.33376765251159668</v>
          </cell>
          <cell r="AT404">
            <v>1.0842297077178955</v>
          </cell>
          <cell r="AU404">
            <v>1.4225181341171265</v>
          </cell>
          <cell r="AV404">
            <v>0</v>
          </cell>
        </row>
        <row r="405">
          <cell r="B405">
            <v>19905</v>
          </cell>
          <cell r="C405">
            <v>20.279008865356445</v>
          </cell>
          <cell r="D405">
            <v>0</v>
          </cell>
          <cell r="E405">
            <v>34.674735546112061</v>
          </cell>
          <cell r="F405">
            <v>2.9434711933135986</v>
          </cell>
          <cell r="G405">
            <v>48</v>
          </cell>
          <cell r="H405">
            <v>7.4000000953674316</v>
          </cell>
          <cell r="I405">
            <v>36</v>
          </cell>
          <cell r="J405">
            <v>36</v>
          </cell>
          <cell r="K405">
            <v>0</v>
          </cell>
          <cell r="L405">
            <v>4</v>
          </cell>
          <cell r="M405">
            <v>3.2839999198913574</v>
          </cell>
          <cell r="N405">
            <v>95.299018859863281</v>
          </cell>
          <cell r="O405">
            <v>11.534771919250488</v>
          </cell>
          <cell r="P405">
            <v>323.68414306640625</v>
          </cell>
          <cell r="Q405">
            <v>10.000000178813934</v>
          </cell>
          <cell r="R405">
            <v>0.25269421935081482</v>
          </cell>
          <cell r="S405">
            <v>7.4320659637451172</v>
          </cell>
          <cell r="T405">
            <v>249</v>
          </cell>
          <cell r="U405">
            <v>2.6485512256622314</v>
          </cell>
          <cell r="V405">
            <v>4.5999999046325684</v>
          </cell>
          <cell r="W405">
            <v>10.800000190734863</v>
          </cell>
          <cell r="X405">
            <v>86</v>
          </cell>
          <cell r="Y405">
            <v>163.73895263671875</v>
          </cell>
          <cell r="Z405">
            <v>78.386039733886719</v>
          </cell>
          <cell r="AA405">
            <v>3.405421257019043</v>
          </cell>
          <cell r="AB405">
            <v>0.48257848620414734</v>
          </cell>
          <cell r="AC405">
            <v>30</v>
          </cell>
          <cell r="AD405">
            <v>1</v>
          </cell>
          <cell r="AE405">
            <v>3.8000000715255737</v>
          </cell>
          <cell r="AF405">
            <v>42.43</v>
          </cell>
          <cell r="AG405">
            <v>73.550003051757812</v>
          </cell>
          <cell r="AH405">
            <v>40.82</v>
          </cell>
          <cell r="AI405">
            <v>227.8</v>
          </cell>
          <cell r="AJ405">
            <v>18.798999786376953</v>
          </cell>
          <cell r="AK405">
            <v>11.98</v>
          </cell>
          <cell r="AL405">
            <v>44.887001037597656</v>
          </cell>
          <cell r="AM405">
            <v>0</v>
          </cell>
          <cell r="AN405">
            <v>24.540000915527344</v>
          </cell>
          <cell r="AO405">
            <v>109.59999847412109</v>
          </cell>
          <cell r="AP405">
            <v>51</v>
          </cell>
          <cell r="AQ405">
            <v>31.628351211547852</v>
          </cell>
          <cell r="AR405">
            <v>15.399999618530273</v>
          </cell>
          <cell r="AS405">
            <v>0.10062503814697266</v>
          </cell>
          <cell r="AT405">
            <v>1.0842297077178955</v>
          </cell>
          <cell r="AU405">
            <v>0.50461989641189575</v>
          </cell>
          <cell r="AV405">
            <v>0</v>
          </cell>
        </row>
        <row r="406">
          <cell r="B406">
            <v>19936</v>
          </cell>
          <cell r="C406">
            <v>7.6859502792358398</v>
          </cell>
          <cell r="D406">
            <v>0</v>
          </cell>
          <cell r="E406">
            <v>22.394103765487671</v>
          </cell>
          <cell r="F406">
            <v>1.9537190198898315</v>
          </cell>
          <cell r="G406">
            <v>20</v>
          </cell>
          <cell r="H406">
            <v>3.4000000953674316</v>
          </cell>
          <cell r="I406">
            <v>27</v>
          </cell>
          <cell r="J406">
            <v>20</v>
          </cell>
          <cell r="K406">
            <v>0</v>
          </cell>
          <cell r="L406">
            <v>4</v>
          </cell>
          <cell r="M406">
            <v>1.1289999485015869</v>
          </cell>
          <cell r="N406">
            <v>35.666347503662109</v>
          </cell>
          <cell r="O406">
            <v>6.7776412963867188</v>
          </cell>
          <cell r="P406">
            <v>255.89625549316406</v>
          </cell>
          <cell r="Q406">
            <v>5.0000000596046448</v>
          </cell>
          <cell r="R406">
            <v>4.006611555814743E-2</v>
          </cell>
          <cell r="S406">
            <v>1.8924297690391541</v>
          </cell>
          <cell r="T406">
            <v>181.60000610351562</v>
          </cell>
          <cell r="U406">
            <v>1.756993867456913E-2</v>
          </cell>
          <cell r="V406">
            <v>0.30000001192092896</v>
          </cell>
          <cell r="W406">
            <v>13.100000381469727</v>
          </cell>
          <cell r="X406">
            <v>51</v>
          </cell>
          <cell r="Y406">
            <v>100.24918365478516</v>
          </cell>
          <cell r="Z406">
            <v>22.149890899658203</v>
          </cell>
          <cell r="AA406">
            <v>0.95674705505371094</v>
          </cell>
          <cell r="AB406">
            <v>9.5305778086185455E-3</v>
          </cell>
          <cell r="AC406">
            <v>18</v>
          </cell>
          <cell r="AD406">
            <v>0</v>
          </cell>
          <cell r="AE406">
            <v>2.5999999642372131</v>
          </cell>
          <cell r="AF406">
            <v>12.867000000000001</v>
          </cell>
          <cell r="AG406">
            <v>39.639999389648438</v>
          </cell>
          <cell r="AH406">
            <v>11.12</v>
          </cell>
          <cell r="AI406">
            <v>77.828000000000003</v>
          </cell>
          <cell r="AJ406">
            <v>10.543999671936035</v>
          </cell>
          <cell r="AK406">
            <v>9.0649999999999995</v>
          </cell>
          <cell r="AL406">
            <v>37.895000457763672</v>
          </cell>
          <cell r="AM406">
            <v>0</v>
          </cell>
          <cell r="AN406">
            <v>6.7199997901916504</v>
          </cell>
          <cell r="AO406">
            <v>25.200000762939453</v>
          </cell>
          <cell r="AP406">
            <v>6</v>
          </cell>
          <cell r="AQ406">
            <v>18.26554536819458</v>
          </cell>
          <cell r="AR406">
            <v>10.800000190734863</v>
          </cell>
          <cell r="AS406">
            <v>9.9266786128282547E-3</v>
          </cell>
          <cell r="AT406">
            <v>0</v>
          </cell>
          <cell r="AU406">
            <v>0.18885767459869385</v>
          </cell>
          <cell r="AV406">
            <v>0</v>
          </cell>
        </row>
        <row r="407">
          <cell r="B407">
            <v>19967</v>
          </cell>
          <cell r="C407">
            <v>6.3054547309875488</v>
          </cell>
          <cell r="D407">
            <v>0</v>
          </cell>
          <cell r="E407">
            <v>18.596442461013794</v>
          </cell>
          <cell r="F407">
            <v>1.7633057832717896</v>
          </cell>
          <cell r="G407">
            <v>12</v>
          </cell>
          <cell r="H407">
            <v>3.4000000953674316</v>
          </cell>
          <cell r="I407">
            <v>43</v>
          </cell>
          <cell r="J407">
            <v>72</v>
          </cell>
          <cell r="K407">
            <v>0</v>
          </cell>
          <cell r="L407">
            <v>4</v>
          </cell>
          <cell r="M407">
            <v>0.67500001192092896</v>
          </cell>
          <cell r="N407">
            <v>20.077489852905273</v>
          </cell>
          <cell r="O407">
            <v>5.9551115036010742</v>
          </cell>
          <cell r="P407">
            <v>252.62666320800781</v>
          </cell>
          <cell r="Q407">
            <v>0</v>
          </cell>
          <cell r="R407">
            <v>8.2710742950439453E-2</v>
          </cell>
          <cell r="S407">
            <v>0.99332231283187866</v>
          </cell>
          <cell r="T407">
            <v>160.89999389648438</v>
          </cell>
          <cell r="U407">
            <v>0.91299581527709961</v>
          </cell>
          <cell r="V407">
            <v>0.20000000298023224</v>
          </cell>
          <cell r="W407">
            <v>12.800000190734863</v>
          </cell>
          <cell r="X407">
            <v>42</v>
          </cell>
          <cell r="Y407">
            <v>81.543807983398438</v>
          </cell>
          <cell r="Z407">
            <v>0.63068920373916626</v>
          </cell>
          <cell r="AA407">
            <v>3.769189864397049E-2</v>
          </cell>
          <cell r="AB407">
            <v>0</v>
          </cell>
          <cell r="AC407">
            <v>12</v>
          </cell>
          <cell r="AD407">
            <v>0</v>
          </cell>
          <cell r="AE407">
            <v>0.40000001341104507</v>
          </cell>
          <cell r="AF407">
            <v>0</v>
          </cell>
          <cell r="AG407">
            <v>19.200000762939453</v>
          </cell>
          <cell r="AH407">
            <v>3.2</v>
          </cell>
          <cell r="AI407">
            <v>17.100000000000001</v>
          </cell>
          <cell r="AJ407">
            <v>3.187000036239624</v>
          </cell>
          <cell r="AK407">
            <v>6.0129999999999999</v>
          </cell>
          <cell r="AL407">
            <v>18.87299919128418</v>
          </cell>
          <cell r="AM407">
            <v>0</v>
          </cell>
          <cell r="AN407">
            <v>0</v>
          </cell>
          <cell r="AO407">
            <v>3.0799999237060547</v>
          </cell>
          <cell r="AP407">
            <v>0</v>
          </cell>
          <cell r="AQ407">
            <v>15.888305425643921</v>
          </cell>
          <cell r="AR407">
            <v>9.6999998092651367</v>
          </cell>
          <cell r="AS407">
            <v>1.4323860568765667E-6</v>
          </cell>
          <cell r="AT407">
            <v>0</v>
          </cell>
          <cell r="AU407">
            <v>0.10631275177001953</v>
          </cell>
          <cell r="AV407">
            <v>0</v>
          </cell>
        </row>
        <row r="408">
          <cell r="B408">
            <v>19997</v>
          </cell>
          <cell r="C408">
            <v>6.8112397193908691</v>
          </cell>
          <cell r="D408">
            <v>0</v>
          </cell>
          <cell r="E408">
            <v>17.17417049407959</v>
          </cell>
          <cell r="F408">
            <v>1.737520694732666</v>
          </cell>
          <cell r="G408">
            <v>9</v>
          </cell>
          <cell r="H408">
            <v>2.2000000476837158</v>
          </cell>
          <cell r="I408">
            <v>39</v>
          </cell>
          <cell r="J408">
            <v>70</v>
          </cell>
          <cell r="K408">
            <v>0</v>
          </cell>
          <cell r="L408">
            <v>2</v>
          </cell>
          <cell r="M408">
            <v>0.66600000858306885</v>
          </cell>
          <cell r="N408">
            <v>15.636212348937988</v>
          </cell>
          <cell r="O408">
            <v>5.7132158279418945</v>
          </cell>
          <cell r="P408">
            <v>233.75990295410156</v>
          </cell>
          <cell r="Q408">
            <v>1</v>
          </cell>
          <cell r="R408">
            <v>0.11365289241075516</v>
          </cell>
          <cell r="S408">
            <v>0.80290910601615906</v>
          </cell>
          <cell r="T408">
            <v>149.19999694824219</v>
          </cell>
          <cell r="U408">
            <v>0.30761286616325378</v>
          </cell>
          <cell r="V408">
            <v>0</v>
          </cell>
          <cell r="W408">
            <v>9.5</v>
          </cell>
          <cell r="X408">
            <v>33</v>
          </cell>
          <cell r="Y408">
            <v>79.973289489746094</v>
          </cell>
          <cell r="Z408">
            <v>1.5665609836578369</v>
          </cell>
          <cell r="AA408">
            <v>0</v>
          </cell>
          <cell r="AB408">
            <v>0</v>
          </cell>
          <cell r="AC408">
            <v>8</v>
          </cell>
          <cell r="AD408">
            <v>0</v>
          </cell>
          <cell r="AE408">
            <v>0.10000000149011612</v>
          </cell>
          <cell r="AF408">
            <v>0.49</v>
          </cell>
          <cell r="AG408">
            <v>12.569999694824219</v>
          </cell>
          <cell r="AH408">
            <v>2.04</v>
          </cell>
          <cell r="AI408">
            <v>10.26</v>
          </cell>
          <cell r="AJ408">
            <v>1.2910000085830688</v>
          </cell>
          <cell r="AK408">
            <v>7.92</v>
          </cell>
          <cell r="AL408">
            <v>12.104999542236328</v>
          </cell>
          <cell r="AM408">
            <v>0</v>
          </cell>
          <cell r="AN408">
            <v>0</v>
          </cell>
          <cell r="AO408">
            <v>1.1499999761581421</v>
          </cell>
          <cell r="AP408">
            <v>0</v>
          </cell>
          <cell r="AQ408">
            <v>16.349735021591187</v>
          </cell>
          <cell r="AR408">
            <v>8.8999996185302734</v>
          </cell>
          <cell r="AS408">
            <v>2.060671104118228E-3</v>
          </cell>
          <cell r="AT408">
            <v>0</v>
          </cell>
          <cell r="AU408">
            <v>8.2795649766921997E-2</v>
          </cell>
          <cell r="AV408">
            <v>0</v>
          </cell>
        </row>
        <row r="409">
          <cell r="B409">
            <v>20028</v>
          </cell>
          <cell r="C409">
            <v>7.0948758125305176</v>
          </cell>
          <cell r="D409">
            <v>0</v>
          </cell>
          <cell r="E409">
            <v>17.382129192352295</v>
          </cell>
          <cell r="F409">
            <v>1.8823140859603882</v>
          </cell>
          <cell r="G409">
            <v>8</v>
          </cell>
          <cell r="H409">
            <v>3.2000000476837158</v>
          </cell>
          <cell r="I409">
            <v>41</v>
          </cell>
          <cell r="J409">
            <v>50</v>
          </cell>
          <cell r="K409">
            <v>1</v>
          </cell>
          <cell r="L409">
            <v>4</v>
          </cell>
          <cell r="M409">
            <v>0.80699998140335083</v>
          </cell>
          <cell r="N409">
            <v>15.085739135742188</v>
          </cell>
          <cell r="O409">
            <v>6.120368480682373</v>
          </cell>
          <cell r="P409">
            <v>243.10136413574219</v>
          </cell>
          <cell r="Q409">
            <v>1.0000000204890966</v>
          </cell>
          <cell r="R409">
            <v>0.15669421851634979</v>
          </cell>
          <cell r="S409">
            <v>0.86142152547836304</v>
          </cell>
          <cell r="T409">
            <v>149.5</v>
          </cell>
          <cell r="U409">
            <v>0.1950920969247818</v>
          </cell>
          <cell r="V409">
            <v>0.69999998807907104</v>
          </cell>
          <cell r="W409">
            <v>8.6999998092651367</v>
          </cell>
          <cell r="X409">
            <v>33</v>
          </cell>
          <cell r="Y409">
            <v>60.669147491455078</v>
          </cell>
          <cell r="Z409">
            <v>3.3144834041595459</v>
          </cell>
          <cell r="AA409">
            <v>9.407602995634079E-2</v>
          </cell>
          <cell r="AB409">
            <v>0</v>
          </cell>
          <cell r="AC409">
            <v>6</v>
          </cell>
          <cell r="AD409">
            <v>0</v>
          </cell>
          <cell r="AE409">
            <v>1.6999999582767487</v>
          </cell>
          <cell r="AF409">
            <v>1.3149999999999999</v>
          </cell>
          <cell r="AG409">
            <v>12.350000381469727</v>
          </cell>
          <cell r="AH409">
            <v>1.76</v>
          </cell>
          <cell r="AI409">
            <v>8.5429999999999993</v>
          </cell>
          <cell r="AJ409">
            <v>0.86299997568130493</v>
          </cell>
          <cell r="AK409">
            <v>8.2949999999999999</v>
          </cell>
          <cell r="AL409">
            <v>10.255999565124512</v>
          </cell>
          <cell r="AM409">
            <v>4400</v>
          </cell>
          <cell r="AN409">
            <v>1.2599999904632568</v>
          </cell>
          <cell r="AO409">
            <v>2.7999999523162842</v>
          </cell>
          <cell r="AP409">
            <v>0</v>
          </cell>
          <cell r="AQ409">
            <v>18.437990665435791</v>
          </cell>
          <cell r="AR409">
            <v>8.3000001907348633</v>
          </cell>
          <cell r="AS409">
            <v>1.6325313597917557E-2</v>
          </cell>
          <cell r="AT409">
            <v>0</v>
          </cell>
          <cell r="AU409">
            <v>7.988082617521286E-2</v>
          </cell>
          <cell r="AV409">
            <v>0</v>
          </cell>
        </row>
        <row r="410">
          <cell r="B410">
            <v>20058</v>
          </cell>
          <cell r="C410">
            <v>30.642644882202148</v>
          </cell>
          <cell r="D410">
            <v>1</v>
          </cell>
          <cell r="E410">
            <v>29.317179679870605</v>
          </cell>
          <cell r="F410">
            <v>3.1616528034210205</v>
          </cell>
          <cell r="G410">
            <v>22</v>
          </cell>
          <cell r="H410">
            <v>7</v>
          </cell>
          <cell r="I410">
            <v>51</v>
          </cell>
          <cell r="J410">
            <v>57</v>
          </cell>
          <cell r="K410">
            <v>1</v>
          </cell>
          <cell r="L410">
            <v>2</v>
          </cell>
          <cell r="M410">
            <v>2.4010000228881836</v>
          </cell>
          <cell r="N410">
            <v>68.994667053222656</v>
          </cell>
          <cell r="O410">
            <v>13.743207931518555</v>
          </cell>
          <cell r="P410">
            <v>349.3013916015625</v>
          </cell>
          <cell r="Q410">
            <v>13</v>
          </cell>
          <cell r="R410">
            <v>4.5403637886047363</v>
          </cell>
          <cell r="S410">
            <v>12.103338956832886</v>
          </cell>
          <cell r="T410">
            <v>122.5</v>
          </cell>
          <cell r="U410">
            <v>0.71630704402923584</v>
          </cell>
          <cell r="V410">
            <v>2.7999999523162842</v>
          </cell>
          <cell r="W410">
            <v>5.1999998092651367</v>
          </cell>
          <cell r="X410">
            <v>32</v>
          </cell>
          <cell r="Y410">
            <v>49.954746246337891</v>
          </cell>
          <cell r="Z410">
            <v>6.232515811920166</v>
          </cell>
          <cell r="AA410">
            <v>0.83484292030334473</v>
          </cell>
          <cell r="AB410">
            <v>9.2231400310993195E-2</v>
          </cell>
          <cell r="AC410">
            <v>9</v>
          </cell>
          <cell r="AD410">
            <v>10</v>
          </cell>
          <cell r="AE410">
            <v>2.5</v>
          </cell>
          <cell r="AF410">
            <v>5.2510000000000003</v>
          </cell>
          <cell r="AG410">
            <v>15.329999923706055</v>
          </cell>
          <cell r="AH410">
            <v>4.95</v>
          </cell>
          <cell r="AI410">
            <v>17.818000000000001</v>
          </cell>
          <cell r="AJ410">
            <v>1.968000054359436</v>
          </cell>
          <cell r="AK410">
            <v>11.256</v>
          </cell>
          <cell r="AL410">
            <v>9.9079999923706055</v>
          </cell>
          <cell r="AM410">
            <v>0</v>
          </cell>
          <cell r="AN410">
            <v>6.880000114440918</v>
          </cell>
          <cell r="AO410">
            <v>3.5</v>
          </cell>
          <cell r="AP410">
            <v>5</v>
          </cell>
          <cell r="AQ410">
            <v>59.213014602661133</v>
          </cell>
          <cell r="AR410">
            <v>11.5</v>
          </cell>
          <cell r="AS410">
            <v>2.5480568408966064</v>
          </cell>
          <cell r="AT410">
            <v>11.926526069641113</v>
          </cell>
          <cell r="AU410">
            <v>0.36533516645431519</v>
          </cell>
          <cell r="AV410">
            <v>0</v>
          </cell>
        </row>
        <row r="411">
          <cell r="B411">
            <v>20089</v>
          </cell>
          <cell r="C411">
            <v>61.086940765380859</v>
          </cell>
          <cell r="D411">
            <v>6</v>
          </cell>
          <cell r="E411">
            <v>45.166029930114746</v>
          </cell>
          <cell r="F411">
            <v>6.9322314262390137</v>
          </cell>
          <cell r="G411">
            <v>56</v>
          </cell>
          <cell r="H411">
            <v>18</v>
          </cell>
          <cell r="I411">
            <v>102</v>
          </cell>
          <cell r="J411">
            <v>90</v>
          </cell>
          <cell r="K411">
            <v>5</v>
          </cell>
          <cell r="L411">
            <v>8</v>
          </cell>
          <cell r="M411">
            <v>4.0380001068115234</v>
          </cell>
          <cell r="N411">
            <v>74.842704772949219</v>
          </cell>
          <cell r="O411">
            <v>26.886423110961914</v>
          </cell>
          <cell r="P411">
            <v>498.54461669921875</v>
          </cell>
          <cell r="Q411">
            <v>29</v>
          </cell>
          <cell r="R411">
            <v>10.189090728759766</v>
          </cell>
          <cell r="S411">
            <v>22.040330410003662</v>
          </cell>
          <cell r="T411">
            <v>184</v>
          </cell>
          <cell r="U411">
            <v>13.859284400939941</v>
          </cell>
          <cell r="V411">
            <v>20</v>
          </cell>
          <cell r="W411">
            <v>12</v>
          </cell>
          <cell r="X411">
            <v>37</v>
          </cell>
          <cell r="Y411">
            <v>55.725852966308594</v>
          </cell>
          <cell r="Z411">
            <v>19.276344299316406</v>
          </cell>
          <cell r="AA411">
            <v>2.038928747177124</v>
          </cell>
          <cell r="AB411">
            <v>1.0606610774993896</v>
          </cell>
          <cell r="AC411">
            <v>22</v>
          </cell>
          <cell r="AD411">
            <v>26</v>
          </cell>
          <cell r="AE411">
            <v>15.599999904632568</v>
          </cell>
          <cell r="AF411">
            <v>19.331</v>
          </cell>
          <cell r="AG411">
            <v>17.840000152587891</v>
          </cell>
          <cell r="AH411">
            <v>8.27</v>
          </cell>
          <cell r="AI411">
            <v>26.724</v>
          </cell>
          <cell r="AJ411">
            <v>2.1719999313354492</v>
          </cell>
          <cell r="AK411">
            <v>11.215</v>
          </cell>
          <cell r="AL411">
            <v>10.51200008392334</v>
          </cell>
          <cell r="AM411">
            <v>0</v>
          </cell>
          <cell r="AN411">
            <v>20.489999771118164</v>
          </cell>
          <cell r="AO411">
            <v>12.5</v>
          </cell>
          <cell r="AP411">
            <v>17</v>
          </cell>
          <cell r="AQ411">
            <v>92.984958648681641</v>
          </cell>
          <cell r="AR411">
            <v>18.899999618530273</v>
          </cell>
          <cell r="AS411">
            <v>2.571284294128418</v>
          </cell>
          <cell r="AT411">
            <v>26.744331359863281</v>
          </cell>
          <cell r="AU411">
            <v>0.39630126953125</v>
          </cell>
          <cell r="AV411">
            <v>0</v>
          </cell>
        </row>
        <row r="412">
          <cell r="B412">
            <v>20120</v>
          </cell>
          <cell r="C412">
            <v>52.022480010986328</v>
          </cell>
          <cell r="D412">
            <v>16</v>
          </cell>
          <cell r="E412">
            <v>33.74503231048584</v>
          </cell>
          <cell r="F412">
            <v>6.4601655006408691</v>
          </cell>
          <cell r="G412">
            <v>50</v>
          </cell>
          <cell r="H412">
            <v>21</v>
          </cell>
          <cell r="I412">
            <v>92</v>
          </cell>
          <cell r="J412">
            <v>100</v>
          </cell>
          <cell r="K412">
            <v>6</v>
          </cell>
          <cell r="L412">
            <v>10</v>
          </cell>
          <cell r="M412">
            <v>7.1139998435974121</v>
          </cell>
          <cell r="N412">
            <v>42.994159698486328</v>
          </cell>
          <cell r="O412">
            <v>15.543778419494629</v>
          </cell>
          <cell r="P412">
            <v>340.2366943359375</v>
          </cell>
          <cell r="Q412">
            <v>15.000000476837158</v>
          </cell>
          <cell r="R412">
            <v>7.9140496253967285</v>
          </cell>
          <cell r="S412">
            <v>14.048926115036011</v>
          </cell>
          <cell r="T412">
            <v>218.69999694824219</v>
          </cell>
          <cell r="U412">
            <v>33.365062713623047</v>
          </cell>
          <cell r="V412">
            <v>42.900001525878906</v>
          </cell>
          <cell r="W412">
            <v>10.100000381469727</v>
          </cell>
          <cell r="X412">
            <v>45</v>
          </cell>
          <cell r="Y412">
            <v>63.398902893066406</v>
          </cell>
          <cell r="Z412">
            <v>29.57435417175293</v>
          </cell>
          <cell r="AA412">
            <v>4.5359401702880859</v>
          </cell>
          <cell r="AB412">
            <v>4.873507022857666</v>
          </cell>
          <cell r="AC412">
            <v>23</v>
          </cell>
          <cell r="AD412">
            <v>13</v>
          </cell>
          <cell r="AE412">
            <v>23.299999713897705</v>
          </cell>
          <cell r="AF412">
            <v>20.873999999999999</v>
          </cell>
          <cell r="AG412">
            <v>20.440000534057617</v>
          </cell>
          <cell r="AH412">
            <v>13.18</v>
          </cell>
          <cell r="AI412">
            <v>38.892000000000003</v>
          </cell>
          <cell r="AJ412">
            <v>1.7419999837875366</v>
          </cell>
          <cell r="AK412">
            <v>11.964</v>
          </cell>
          <cell r="AL412">
            <v>10.456999778747559</v>
          </cell>
          <cell r="AM412">
            <v>0</v>
          </cell>
          <cell r="AN412">
            <v>42.200000762939453</v>
          </cell>
          <cell r="AO412">
            <v>13.5</v>
          </cell>
          <cell r="AP412">
            <v>11</v>
          </cell>
          <cell r="AQ412">
            <v>64.960079193115234</v>
          </cell>
          <cell r="AR412">
            <v>18.5</v>
          </cell>
          <cell r="AS412">
            <v>2.1892645359039307</v>
          </cell>
          <cell r="AT412">
            <v>37.315570831298828</v>
          </cell>
          <cell r="AU412">
            <v>0.22765931487083435</v>
          </cell>
          <cell r="AV412">
            <v>0</v>
          </cell>
        </row>
        <row r="413">
          <cell r="B413">
            <v>20148</v>
          </cell>
          <cell r="C413">
            <v>27.360000610351562</v>
          </cell>
          <cell r="D413">
            <v>6</v>
          </cell>
          <cell r="E413">
            <v>23.893292903900146</v>
          </cell>
          <cell r="F413">
            <v>4.8535537719726562</v>
          </cell>
          <cell r="G413">
            <v>41</v>
          </cell>
          <cell r="H413">
            <v>17</v>
          </cell>
          <cell r="I413">
            <v>66</v>
          </cell>
          <cell r="J413">
            <v>51</v>
          </cell>
          <cell r="K413">
            <v>5</v>
          </cell>
          <cell r="L413">
            <v>7</v>
          </cell>
          <cell r="M413">
            <v>18.989999771118164</v>
          </cell>
          <cell r="N413">
            <v>51.588649749755859</v>
          </cell>
          <cell r="O413">
            <v>14.57396125793457</v>
          </cell>
          <cell r="P413">
            <v>328.154541015625</v>
          </cell>
          <cell r="Q413">
            <v>13.000000238418579</v>
          </cell>
          <cell r="R413">
            <v>2.9196693897247314</v>
          </cell>
          <cell r="S413">
            <v>10.587768793106079</v>
          </cell>
          <cell r="T413">
            <v>174</v>
          </cell>
          <cell r="U413">
            <v>13.094874382019043</v>
          </cell>
          <cell r="V413">
            <v>22.5</v>
          </cell>
          <cell r="W413">
            <v>5.8000001907348633</v>
          </cell>
          <cell r="X413">
            <v>40</v>
          </cell>
          <cell r="Y413">
            <v>67.558418273925781</v>
          </cell>
          <cell r="Z413">
            <v>23.769161224365234</v>
          </cell>
          <cell r="AA413">
            <v>3.7348759174346924</v>
          </cell>
          <cell r="AB413">
            <v>2.0570974349975586</v>
          </cell>
          <cell r="AC413">
            <v>20</v>
          </cell>
          <cell r="AD413">
            <v>8</v>
          </cell>
          <cell r="AE413">
            <v>9.5999999046325684</v>
          </cell>
          <cell r="AF413">
            <v>24.355</v>
          </cell>
          <cell r="AG413">
            <v>24.620000839233398</v>
          </cell>
          <cell r="AH413">
            <v>26</v>
          </cell>
          <cell r="AI413">
            <v>49.901000000000003</v>
          </cell>
          <cell r="AJ413">
            <v>1.4309999942779541</v>
          </cell>
          <cell r="AK413">
            <v>10.31</v>
          </cell>
          <cell r="AL413">
            <v>9.4890003204345703</v>
          </cell>
          <cell r="AM413">
            <v>0</v>
          </cell>
          <cell r="AN413">
            <v>29.670000076293945</v>
          </cell>
          <cell r="AO413">
            <v>14.5</v>
          </cell>
          <cell r="AP413">
            <v>17</v>
          </cell>
          <cell r="AQ413">
            <v>38.26251220703125</v>
          </cell>
          <cell r="AR413">
            <v>14.199999809265137</v>
          </cell>
          <cell r="AS413">
            <v>0.85727947950363159</v>
          </cell>
          <cell r="AT413">
            <v>13.823928833007812</v>
          </cell>
          <cell r="AU413">
            <v>0.27316820621490479</v>
          </cell>
          <cell r="AV413">
            <v>0</v>
          </cell>
        </row>
        <row r="414">
          <cell r="B414">
            <v>20179</v>
          </cell>
          <cell r="C414">
            <v>20.46148681640625</v>
          </cell>
          <cell r="D414">
            <v>4</v>
          </cell>
          <cell r="E414">
            <v>33.275455474853516</v>
          </cell>
          <cell r="F414">
            <v>6.2459502220153809</v>
          </cell>
          <cell r="G414">
            <v>67</v>
          </cell>
          <cell r="H414">
            <v>25</v>
          </cell>
          <cell r="I414">
            <v>76</v>
          </cell>
          <cell r="J414">
            <v>57</v>
          </cell>
          <cell r="K414">
            <v>3</v>
          </cell>
          <cell r="L414">
            <v>5</v>
          </cell>
          <cell r="M414">
            <v>12.899999618530273</v>
          </cell>
          <cell r="N414">
            <v>62.073299407958984</v>
          </cell>
          <cell r="O414">
            <v>12.430184364318848</v>
          </cell>
          <cell r="P414">
            <v>375.40899658203125</v>
          </cell>
          <cell r="Q414">
            <v>16</v>
          </cell>
          <cell r="R414">
            <v>1.5550413131713867</v>
          </cell>
          <cell r="S414">
            <v>11.698512196540833</v>
          </cell>
          <cell r="T414">
            <v>235.19999694824219</v>
          </cell>
          <cell r="U414">
            <v>10.572761535644531</v>
          </cell>
          <cell r="V414">
            <v>25.700000762939453</v>
          </cell>
          <cell r="W414">
            <v>8.3000001907348633</v>
          </cell>
          <cell r="X414">
            <v>55</v>
          </cell>
          <cell r="Y414">
            <v>83.3570556640625</v>
          </cell>
          <cell r="Z414">
            <v>38.077232360839844</v>
          </cell>
          <cell r="AA414">
            <v>4.3852958679199219</v>
          </cell>
          <cell r="AB414">
            <v>2.6599535942077637</v>
          </cell>
          <cell r="AC414">
            <v>20</v>
          </cell>
          <cell r="AD414">
            <v>9</v>
          </cell>
          <cell r="AE414">
            <v>10.099999904632568</v>
          </cell>
          <cell r="AF414">
            <v>37.503999999999998</v>
          </cell>
          <cell r="AG414">
            <v>29.729999542236328</v>
          </cell>
          <cell r="AH414">
            <v>22.87</v>
          </cell>
          <cell r="AI414">
            <v>61.677</v>
          </cell>
          <cell r="AJ414">
            <v>1.4539999961853027</v>
          </cell>
          <cell r="AK414">
            <v>13.263999999999999</v>
          </cell>
          <cell r="AL414">
            <v>10.171999931335449</v>
          </cell>
          <cell r="AM414">
            <v>0</v>
          </cell>
          <cell r="AN414">
            <v>38.900001525878906</v>
          </cell>
          <cell r="AO414">
            <v>20.5</v>
          </cell>
          <cell r="AP414">
            <v>23</v>
          </cell>
          <cell r="AQ414">
            <v>34.787374496459961</v>
          </cell>
          <cell r="AR414">
            <v>18.399999618530273</v>
          </cell>
          <cell r="AS414">
            <v>0.80164116621017456</v>
          </cell>
          <cell r="AT414">
            <v>0.45176237821578979</v>
          </cell>
          <cell r="AU414">
            <v>0.32868567109107971</v>
          </cell>
          <cell r="AV414">
            <v>0</v>
          </cell>
        </row>
        <row r="415">
          <cell r="B415">
            <v>20209</v>
          </cell>
          <cell r="C415">
            <v>33.526611328125</v>
          </cell>
          <cell r="D415">
            <v>4</v>
          </cell>
          <cell r="E415">
            <v>47.092237949371338</v>
          </cell>
          <cell r="F415">
            <v>11.204627990722656</v>
          </cell>
          <cell r="G415">
            <v>95</v>
          </cell>
          <cell r="H415">
            <v>33</v>
          </cell>
          <cell r="I415">
            <v>110</v>
          </cell>
          <cell r="J415">
            <v>81</v>
          </cell>
          <cell r="K415">
            <v>2</v>
          </cell>
          <cell r="L415">
            <v>5</v>
          </cell>
          <cell r="M415">
            <v>10.532999992370605</v>
          </cell>
          <cell r="N415">
            <v>90.38421630859375</v>
          </cell>
          <cell r="O415">
            <v>26.704620361328125</v>
          </cell>
          <cell r="P415">
            <v>574.15020751953125</v>
          </cell>
          <cell r="Q415">
            <v>21.999999284744263</v>
          </cell>
          <cell r="R415">
            <v>2.3422811031341553</v>
          </cell>
          <cell r="S415">
            <v>17.861156463623047</v>
          </cell>
          <cell r="T415">
            <v>286.20001220703125</v>
          </cell>
          <cell r="U415">
            <v>8.5788841247558594</v>
          </cell>
          <cell r="V415">
            <v>28.600000381469727</v>
          </cell>
          <cell r="W415">
            <v>8.3000001907348633</v>
          </cell>
          <cell r="X415">
            <v>73</v>
          </cell>
          <cell r="Y415">
            <v>99.1871337890625</v>
          </cell>
          <cell r="Z415">
            <v>67.534461975097656</v>
          </cell>
          <cell r="AA415">
            <v>5.3892889022827148</v>
          </cell>
          <cell r="AB415">
            <v>2.4795370101928711</v>
          </cell>
          <cell r="AC415">
            <v>27</v>
          </cell>
          <cell r="AD415">
            <v>19</v>
          </cell>
          <cell r="AE415">
            <v>13.800000429153442</v>
          </cell>
          <cell r="AF415">
            <v>65.909000000000006</v>
          </cell>
          <cell r="AG415">
            <v>37.569999694824219</v>
          </cell>
          <cell r="AH415">
            <v>35.549999999999997</v>
          </cell>
          <cell r="AI415">
            <v>121.92400000000001</v>
          </cell>
          <cell r="AJ415">
            <v>3.8919999599456787</v>
          </cell>
          <cell r="AK415">
            <v>7.5510000000000002</v>
          </cell>
          <cell r="AL415">
            <v>11.027000427246094</v>
          </cell>
          <cell r="AM415">
            <v>0</v>
          </cell>
          <cell r="AN415">
            <v>48.450000762939453</v>
          </cell>
          <cell r="AO415">
            <v>51.5</v>
          </cell>
          <cell r="AP415">
            <v>44</v>
          </cell>
          <cell r="AQ415">
            <v>55.515361785888672</v>
          </cell>
          <cell r="AR415">
            <v>26.700000762939453</v>
          </cell>
          <cell r="AS415">
            <v>1.831545352935791</v>
          </cell>
          <cell r="AT415">
            <v>10.119477272033691</v>
          </cell>
          <cell r="AU415">
            <v>0.47859543561935425</v>
          </cell>
          <cell r="AV415">
            <v>0</v>
          </cell>
        </row>
        <row r="416">
          <cell r="B416">
            <v>20240</v>
          </cell>
          <cell r="C416">
            <v>39.730907440185547</v>
          </cell>
          <cell r="D416">
            <v>1</v>
          </cell>
          <cell r="E416">
            <v>53.306653499603271</v>
          </cell>
          <cell r="F416">
            <v>5.9484295845031738</v>
          </cell>
          <cell r="G416">
            <v>187</v>
          </cell>
          <cell r="H416">
            <v>37.400001525878906</v>
          </cell>
          <cell r="I416">
            <v>148</v>
          </cell>
          <cell r="J416">
            <v>110</v>
          </cell>
          <cell r="K416">
            <v>5</v>
          </cell>
          <cell r="L416">
            <v>7</v>
          </cell>
          <cell r="M416">
            <v>13.696999549865723</v>
          </cell>
          <cell r="N416">
            <v>200.45919799804688</v>
          </cell>
          <cell r="O416">
            <v>21.966268539428711</v>
          </cell>
          <cell r="P416">
            <v>508.05490112304688</v>
          </cell>
          <cell r="Q416">
            <v>24.000000715255737</v>
          </cell>
          <cell r="R416">
            <v>1.1516033411026001</v>
          </cell>
          <cell r="S416">
            <v>26.70148754119873</v>
          </cell>
          <cell r="T416">
            <v>406</v>
          </cell>
          <cell r="U416">
            <v>6.2903084754943848</v>
          </cell>
          <cell r="V416">
            <v>38.5</v>
          </cell>
          <cell r="W416">
            <v>9.5</v>
          </cell>
          <cell r="X416">
            <v>96</v>
          </cell>
          <cell r="Y416">
            <v>144.07431030273438</v>
          </cell>
          <cell r="Z416">
            <v>196.48312377929688</v>
          </cell>
          <cell r="AA416">
            <v>8.5467767715454102</v>
          </cell>
          <cell r="AB416">
            <v>3.5859568119049072</v>
          </cell>
          <cell r="AC416">
            <v>23</v>
          </cell>
          <cell r="AD416">
            <v>7</v>
          </cell>
          <cell r="AE416">
            <v>10.400000095367432</v>
          </cell>
          <cell r="AF416">
            <v>167.00700000000001</v>
          </cell>
          <cell r="AG416">
            <v>69.540000915527344</v>
          </cell>
          <cell r="AH416">
            <v>80.209999999999994</v>
          </cell>
          <cell r="AI416">
            <v>329.4</v>
          </cell>
          <cell r="AJ416">
            <v>16.059999465942383</v>
          </cell>
          <cell r="AK416">
            <v>12.003</v>
          </cell>
          <cell r="AL416">
            <v>23.27400016784668</v>
          </cell>
          <cell r="AM416">
            <v>0</v>
          </cell>
          <cell r="AN416">
            <v>81.75</v>
          </cell>
          <cell r="AO416">
            <v>178.69999694824219</v>
          </cell>
          <cell r="AP416">
            <v>106</v>
          </cell>
          <cell r="AQ416">
            <v>52.988624572753906</v>
          </cell>
          <cell r="AR416">
            <v>30.200000762939453</v>
          </cell>
          <cell r="AS416">
            <v>0.38040462136268616</v>
          </cell>
          <cell r="AT416">
            <v>6.6860828399658203</v>
          </cell>
          <cell r="AU416">
            <v>1.0614559650421143</v>
          </cell>
          <cell r="AV416">
            <v>0</v>
          </cell>
        </row>
        <row r="417">
          <cell r="B417">
            <v>20270</v>
          </cell>
          <cell r="C417">
            <v>13.265454292297363</v>
          </cell>
          <cell r="D417">
            <v>0</v>
          </cell>
          <cell r="E417">
            <v>26.354456424713135</v>
          </cell>
          <cell r="F417">
            <v>2.171900749206543</v>
          </cell>
          <cell r="G417">
            <v>76</v>
          </cell>
          <cell r="H417">
            <v>7.4000000953674316</v>
          </cell>
          <cell r="I417">
            <v>58</v>
          </cell>
          <cell r="J417">
            <v>57</v>
          </cell>
          <cell r="K417">
            <v>1</v>
          </cell>
          <cell r="L417">
            <v>4</v>
          </cell>
          <cell r="M417">
            <v>5.3920001983642578</v>
          </cell>
          <cell r="N417">
            <v>85.317489624023438</v>
          </cell>
          <cell r="O417">
            <v>8.4324464797973633</v>
          </cell>
          <cell r="P417">
            <v>269.47592163085938</v>
          </cell>
          <cell r="Q417">
            <v>3.0000000596046448</v>
          </cell>
          <cell r="R417">
            <v>0.14360330998897552</v>
          </cell>
          <cell r="S417">
            <v>5.270281195640564</v>
          </cell>
          <cell r="T417">
            <v>206.80000305175781</v>
          </cell>
          <cell r="U417">
            <v>1.7307583093643188</v>
          </cell>
          <cell r="V417">
            <v>7.1999998092651367</v>
          </cell>
          <cell r="W417">
            <v>8.3999996185302734</v>
          </cell>
          <cell r="X417">
            <v>120</v>
          </cell>
          <cell r="Y417">
            <v>247.04438781738281</v>
          </cell>
          <cell r="Z417">
            <v>141.98649597167969</v>
          </cell>
          <cell r="AA417">
            <v>3.4649255275726318</v>
          </cell>
          <cell r="AB417">
            <v>0.38261154294013977</v>
          </cell>
          <cell r="AC417">
            <v>12</v>
          </cell>
          <cell r="AD417">
            <v>1</v>
          </cell>
          <cell r="AE417">
            <v>2.5999999642372131</v>
          </cell>
          <cell r="AF417">
            <v>92.037000000000006</v>
          </cell>
          <cell r="AG417">
            <v>86.660003662109375</v>
          </cell>
          <cell r="AH417">
            <v>65.430000000000007</v>
          </cell>
          <cell r="AI417">
            <v>330.8</v>
          </cell>
          <cell r="AJ417">
            <v>36.483001708984375</v>
          </cell>
          <cell r="AK417">
            <v>19.634</v>
          </cell>
          <cell r="AL417">
            <v>50.909999847412109</v>
          </cell>
          <cell r="AM417">
            <v>0</v>
          </cell>
          <cell r="AN417">
            <v>30.579999923706055</v>
          </cell>
          <cell r="AO417">
            <v>189.60000610351562</v>
          </cell>
          <cell r="AP417">
            <v>72</v>
          </cell>
          <cell r="AQ417">
            <v>22.767501831054688</v>
          </cell>
          <cell r="AR417">
            <v>14</v>
          </cell>
          <cell r="AS417">
            <v>4.8248149454593658E-2</v>
          </cell>
          <cell r="AT417">
            <v>0</v>
          </cell>
          <cell r="AU417">
            <v>0.45176652073860168</v>
          </cell>
          <cell r="AV417">
            <v>0</v>
          </cell>
        </row>
        <row r="418">
          <cell r="B418">
            <v>20301</v>
          </cell>
          <cell r="C418">
            <v>5.4882645606994629</v>
          </cell>
          <cell r="D418">
            <v>0</v>
          </cell>
          <cell r="E418">
            <v>16.341150999069214</v>
          </cell>
          <cell r="F418">
            <v>1.6919008493423462</v>
          </cell>
          <cell r="G418">
            <v>23</v>
          </cell>
          <cell r="H418">
            <v>3.4000000953674316</v>
          </cell>
          <cell r="I418">
            <v>22</v>
          </cell>
          <cell r="J418">
            <v>43</v>
          </cell>
          <cell r="K418">
            <v>0</v>
          </cell>
          <cell r="L418">
            <v>4</v>
          </cell>
          <cell r="M418">
            <v>1.5349999666213989</v>
          </cell>
          <cell r="N418">
            <v>21.865047454833984</v>
          </cell>
          <cell r="O418">
            <v>5.6283531188964844</v>
          </cell>
          <cell r="P418">
            <v>220.26092529296875</v>
          </cell>
          <cell r="Q418">
            <v>2.0000000149011612</v>
          </cell>
          <cell r="R418">
            <v>6.7438017576932907E-3</v>
          </cell>
          <cell r="S418">
            <v>1.2944132089614868</v>
          </cell>
          <cell r="T418">
            <v>114.69999694824219</v>
          </cell>
          <cell r="U418">
            <v>0</v>
          </cell>
          <cell r="V418">
            <v>0.30000001192092896</v>
          </cell>
          <cell r="W418">
            <v>12.399999618530273</v>
          </cell>
          <cell r="X418">
            <v>52</v>
          </cell>
          <cell r="Y418">
            <v>122.92601013183594</v>
          </cell>
          <cell r="Z418">
            <v>26.366191864013672</v>
          </cell>
          <cell r="AA418">
            <v>0.75260823965072632</v>
          </cell>
          <cell r="AB418">
            <v>1.3711734674870968E-2</v>
          </cell>
          <cell r="AC418">
            <v>7</v>
          </cell>
          <cell r="AD418">
            <v>0</v>
          </cell>
          <cell r="AE418">
            <v>1</v>
          </cell>
          <cell r="AF418">
            <v>9.3450000000000006</v>
          </cell>
          <cell r="AG418">
            <v>31.010000228881836</v>
          </cell>
          <cell r="AH418">
            <v>12.54</v>
          </cell>
          <cell r="AI418">
            <v>77.599999999999994</v>
          </cell>
          <cell r="AJ418">
            <v>12.807999610900879</v>
          </cell>
          <cell r="AK418">
            <v>11.923999999999999</v>
          </cell>
          <cell r="AL418">
            <v>37.012001037597656</v>
          </cell>
          <cell r="AM418">
            <v>0</v>
          </cell>
          <cell r="AN418">
            <v>3.0999999046325684</v>
          </cell>
          <cell r="AO418">
            <v>30.200000762939453</v>
          </cell>
          <cell r="AP418">
            <v>6</v>
          </cell>
          <cell r="AQ418">
            <v>12.807406783103943</v>
          </cell>
          <cell r="AR418">
            <v>9.5</v>
          </cell>
          <cell r="AS418">
            <v>5.2527994848787785E-3</v>
          </cell>
          <cell r="AT418">
            <v>0</v>
          </cell>
          <cell r="AU418">
            <v>0.11577809602022171</v>
          </cell>
          <cell r="AV418">
            <v>0</v>
          </cell>
        </row>
        <row r="419">
          <cell r="B419">
            <v>20332</v>
          </cell>
          <cell r="C419">
            <v>3.6039669513702393</v>
          </cell>
          <cell r="D419">
            <v>0</v>
          </cell>
          <cell r="E419">
            <v>13.28568959236145</v>
          </cell>
          <cell r="F419">
            <v>1.424132227897644</v>
          </cell>
          <cell r="G419">
            <v>13</v>
          </cell>
          <cell r="H419">
            <v>2.4000000953674316</v>
          </cell>
          <cell r="I419">
            <v>32</v>
          </cell>
          <cell r="J419">
            <v>72</v>
          </cell>
          <cell r="K419">
            <v>0</v>
          </cell>
          <cell r="L419">
            <v>3</v>
          </cell>
          <cell r="M419">
            <v>0.72100001573562622</v>
          </cell>
          <cell r="N419">
            <v>9.2021827697753906</v>
          </cell>
          <cell r="O419">
            <v>3.9292099475860596</v>
          </cell>
          <cell r="P419">
            <v>197.23979187011719</v>
          </cell>
          <cell r="Q419">
            <v>0</v>
          </cell>
          <cell r="R419">
            <v>2.7768595609813929E-3</v>
          </cell>
          <cell r="S419">
            <v>0.21421487629413605</v>
          </cell>
          <cell r="T419">
            <v>110.09999847412109</v>
          </cell>
          <cell r="U419">
            <v>0.54759305715560913</v>
          </cell>
          <cell r="V419">
            <v>0</v>
          </cell>
          <cell r="W419">
            <v>12.199999809265137</v>
          </cell>
          <cell r="X419">
            <v>43</v>
          </cell>
          <cell r="Y419">
            <v>120.77246856689453</v>
          </cell>
          <cell r="Z419">
            <v>1.775335431098938</v>
          </cell>
          <cell r="AA419">
            <v>3.3510740846395493E-2</v>
          </cell>
          <cell r="AB419">
            <v>0</v>
          </cell>
          <cell r="AC419">
            <v>4</v>
          </cell>
          <cell r="AD419">
            <v>0</v>
          </cell>
          <cell r="AE419">
            <v>0</v>
          </cell>
          <cell r="AF419">
            <v>2.7069999999999999</v>
          </cell>
          <cell r="AG419">
            <v>19.290000915527344</v>
          </cell>
          <cell r="AH419">
            <v>3.46</v>
          </cell>
          <cell r="AI419">
            <v>25.678000000000001</v>
          </cell>
          <cell r="AJ419">
            <v>4.0240001678466797</v>
          </cell>
          <cell r="AK419">
            <v>9.5410000000000004</v>
          </cell>
          <cell r="AL419">
            <v>27.680999755859375</v>
          </cell>
          <cell r="AM419">
            <v>0</v>
          </cell>
          <cell r="AN419">
            <v>0</v>
          </cell>
          <cell r="AO419">
            <v>0.92000001668930054</v>
          </cell>
          <cell r="AP419">
            <v>0</v>
          </cell>
          <cell r="AQ419">
            <v>10.355669975280762</v>
          </cell>
          <cell r="AR419">
            <v>7.9000000953674316</v>
          </cell>
          <cell r="AS419">
            <v>2.4869473236321937E-7</v>
          </cell>
          <cell r="AT419">
            <v>0</v>
          </cell>
          <cell r="AU419">
            <v>4.8726677894592285E-2</v>
          </cell>
          <cell r="AV419">
            <v>0</v>
          </cell>
        </row>
        <row r="420">
          <cell r="B420">
            <v>20362</v>
          </cell>
          <cell r="C420">
            <v>4.1236362457275391</v>
          </cell>
          <cell r="D420">
            <v>0</v>
          </cell>
          <cell r="E420">
            <v>12.784548759460449</v>
          </cell>
          <cell r="F420">
            <v>1.3190082311630249</v>
          </cell>
          <cell r="G420">
            <v>9</v>
          </cell>
          <cell r="H420">
            <v>2.2000000476837158</v>
          </cell>
          <cell r="I420">
            <v>38</v>
          </cell>
          <cell r="J420">
            <v>68</v>
          </cell>
          <cell r="K420">
            <v>0</v>
          </cell>
          <cell r="L420">
            <v>2</v>
          </cell>
          <cell r="M420">
            <v>0.36100000143051147</v>
          </cell>
          <cell r="N420">
            <v>8.1446418762207031</v>
          </cell>
          <cell r="O420">
            <v>4.0343542098999023</v>
          </cell>
          <cell r="P420">
            <v>206.37043762207031</v>
          </cell>
          <cell r="Q420">
            <v>0</v>
          </cell>
          <cell r="R420">
            <v>0.13249586522579193</v>
          </cell>
          <cell r="S420">
            <v>0.12753718718886375</v>
          </cell>
          <cell r="T420">
            <v>88.099998474121094</v>
          </cell>
          <cell r="U420">
            <v>0.33921366930007935</v>
          </cell>
          <cell r="V420">
            <v>0</v>
          </cell>
          <cell r="W420">
            <v>9.3000001907348633</v>
          </cell>
          <cell r="X420">
            <v>30</v>
          </cell>
          <cell r="Y420">
            <v>106.29256439208984</v>
          </cell>
          <cell r="Z420">
            <v>0</v>
          </cell>
          <cell r="AA420">
            <v>0</v>
          </cell>
          <cell r="AB420">
            <v>0</v>
          </cell>
          <cell r="AC420">
            <v>2</v>
          </cell>
          <cell r="AD420">
            <v>0</v>
          </cell>
          <cell r="AE420">
            <v>0</v>
          </cell>
          <cell r="AF420">
            <v>1.091</v>
          </cell>
          <cell r="AG420">
            <v>9.8400001525878906</v>
          </cell>
          <cell r="AH420">
            <v>1.84</v>
          </cell>
          <cell r="AI420">
            <v>10.82</v>
          </cell>
          <cell r="AJ420">
            <v>1.9409999847412109</v>
          </cell>
          <cell r="AK420">
            <v>5.0990000000000002</v>
          </cell>
          <cell r="AL420">
            <v>12.788999557495117</v>
          </cell>
          <cell r="AM420">
            <v>0</v>
          </cell>
          <cell r="AN420">
            <v>0</v>
          </cell>
          <cell r="AO420">
            <v>1.2000000476837158</v>
          </cell>
          <cell r="AP420">
            <v>0</v>
          </cell>
          <cell r="AQ420">
            <v>10.982274651527405</v>
          </cell>
          <cell r="AR420">
            <v>8</v>
          </cell>
          <cell r="AS420">
            <v>3.5593411303125322E-4</v>
          </cell>
          <cell r="AT420">
            <v>0</v>
          </cell>
          <cell r="AU420">
            <v>4.3126869946718216E-2</v>
          </cell>
          <cell r="AV420">
            <v>0</v>
          </cell>
        </row>
        <row r="421">
          <cell r="B421">
            <v>20393</v>
          </cell>
          <cell r="C421">
            <v>4.9626445770263672</v>
          </cell>
          <cell r="D421">
            <v>0</v>
          </cell>
          <cell r="E421">
            <v>13.530858397483826</v>
          </cell>
          <cell r="F421">
            <v>1.6244628429412842</v>
          </cell>
          <cell r="G421">
            <v>8</v>
          </cell>
          <cell r="H421">
            <v>3.2000000476837158</v>
          </cell>
          <cell r="I421">
            <v>38</v>
          </cell>
          <cell r="J421">
            <v>52</v>
          </cell>
          <cell r="K421">
            <v>0</v>
          </cell>
          <cell r="L421">
            <v>1</v>
          </cell>
          <cell r="M421">
            <v>0.4830000102519989</v>
          </cell>
          <cell r="N421">
            <v>9.3896198272705078</v>
          </cell>
          <cell r="O421">
            <v>4.907231330871582</v>
          </cell>
          <cell r="P421">
            <v>205.53309631347656</v>
          </cell>
          <cell r="Q421">
            <v>1</v>
          </cell>
          <cell r="R421">
            <v>0.18942148983478546</v>
          </cell>
          <cell r="S421">
            <v>0.30763635784387589</v>
          </cell>
          <cell r="T421">
            <v>56.900001525878906</v>
          </cell>
          <cell r="U421">
            <v>0.21635273098945618</v>
          </cell>
          <cell r="V421">
            <v>0</v>
          </cell>
          <cell r="W421">
            <v>5</v>
          </cell>
          <cell r="X421">
            <v>34</v>
          </cell>
          <cell r="Y421">
            <v>48.109321594238281</v>
          </cell>
          <cell r="Z421">
            <v>2.9425375461578369</v>
          </cell>
          <cell r="AA421">
            <v>3.7507437169551849E-2</v>
          </cell>
          <cell r="AB421">
            <v>0</v>
          </cell>
          <cell r="AC421">
            <v>1</v>
          </cell>
          <cell r="AD421">
            <v>0</v>
          </cell>
          <cell r="AE421">
            <v>0</v>
          </cell>
          <cell r="AF421">
            <v>1.9059999999999999</v>
          </cell>
          <cell r="AG421">
            <v>10.100000381469727</v>
          </cell>
          <cell r="AH421">
            <v>1.4</v>
          </cell>
          <cell r="AI421">
            <v>8.5090000000000003</v>
          </cell>
          <cell r="AJ421">
            <v>2.3169999122619629</v>
          </cell>
          <cell r="AK421">
            <v>8.1</v>
          </cell>
          <cell r="AL421">
            <v>9.8640003204345703</v>
          </cell>
          <cell r="AM421">
            <v>4400</v>
          </cell>
          <cell r="AN421">
            <v>2.1600000858306885</v>
          </cell>
          <cell r="AO421">
            <v>1.7999999523162842</v>
          </cell>
          <cell r="AP421">
            <v>0</v>
          </cell>
          <cell r="AQ421">
            <v>13.499882936477661</v>
          </cell>
          <cell r="AR421">
            <v>7</v>
          </cell>
          <cell r="AS421">
            <v>5.850926972925663E-3</v>
          </cell>
          <cell r="AT421">
            <v>9.0352475643157959E-2</v>
          </cell>
          <cell r="AU421">
            <v>4.9719180911779404E-2</v>
          </cell>
          <cell r="AV421">
            <v>0</v>
          </cell>
        </row>
        <row r="422">
          <cell r="B422">
            <v>20423</v>
          </cell>
          <cell r="C422">
            <v>16.682975769042969</v>
          </cell>
          <cell r="D422">
            <v>1</v>
          </cell>
          <cell r="E422">
            <v>18.888270616531372</v>
          </cell>
          <cell r="F422">
            <v>2.3464462757110596</v>
          </cell>
          <cell r="G422">
            <v>23</v>
          </cell>
          <cell r="H422">
            <v>6</v>
          </cell>
          <cell r="I422">
            <v>46</v>
          </cell>
          <cell r="J422">
            <v>61</v>
          </cell>
          <cell r="K422">
            <v>2</v>
          </cell>
          <cell r="L422">
            <v>2</v>
          </cell>
          <cell r="M422">
            <v>1.815000057220459</v>
          </cell>
          <cell r="N422">
            <v>32.022174835205078</v>
          </cell>
          <cell r="O422">
            <v>9.9235153198242188</v>
          </cell>
          <cell r="P422">
            <v>293.98233032226562</v>
          </cell>
          <cell r="Q422">
            <v>1.9999999850988388</v>
          </cell>
          <cell r="R422">
            <v>1.6508430242538452</v>
          </cell>
          <cell r="S422">
            <v>5.6441655158996582</v>
          </cell>
          <cell r="T422">
            <v>77.900001525878906</v>
          </cell>
          <cell r="U422">
            <v>0.21625372767448425</v>
          </cell>
          <cell r="V422">
            <v>2.7999999523162842</v>
          </cell>
          <cell r="W422">
            <v>3.9000000953674316</v>
          </cell>
          <cell r="X422">
            <v>32</v>
          </cell>
          <cell r="Y422">
            <v>34.86602783203125</v>
          </cell>
          <cell r="Z422">
            <v>4.9103841781616211</v>
          </cell>
          <cell r="AA422">
            <v>0.63014870882034302</v>
          </cell>
          <cell r="AB422">
            <v>1.4459503814578056E-2</v>
          </cell>
          <cell r="AC422">
            <v>1</v>
          </cell>
          <cell r="AD422">
            <v>0</v>
          </cell>
          <cell r="AE422">
            <v>0.70000000298023224</v>
          </cell>
          <cell r="AF422">
            <v>4.88</v>
          </cell>
          <cell r="AG422">
            <v>12.5</v>
          </cell>
          <cell r="AH422">
            <v>3.7</v>
          </cell>
          <cell r="AI422">
            <v>12.887</v>
          </cell>
          <cell r="AJ422">
            <v>2.6500000953674316</v>
          </cell>
          <cell r="AK422">
            <v>8.1210000000000004</v>
          </cell>
          <cell r="AL422">
            <v>9.9610004425048828</v>
          </cell>
          <cell r="AM422">
            <v>0</v>
          </cell>
          <cell r="AN422">
            <v>4.4600000381469727</v>
          </cell>
          <cell r="AO422">
            <v>4.5</v>
          </cell>
          <cell r="AP422">
            <v>4</v>
          </cell>
          <cell r="AQ422">
            <v>52.058221817016602</v>
          </cell>
          <cell r="AR422">
            <v>9.1000003814697266</v>
          </cell>
          <cell r="AS422">
            <v>0.75367468595504761</v>
          </cell>
          <cell r="AT422">
            <v>9.577362060546875</v>
          </cell>
          <cell r="AU422">
            <v>0.16956131160259247</v>
          </cell>
          <cell r="AV422">
            <v>0</v>
          </cell>
        </row>
        <row r="423">
          <cell r="B423">
            <v>20454</v>
          </cell>
          <cell r="C423">
            <v>294.44232177734375</v>
          </cell>
          <cell r="D423">
            <v>64</v>
          </cell>
          <cell r="E423">
            <v>242.68345642089844</v>
          </cell>
          <cell r="F423">
            <v>62.013221740722656</v>
          </cell>
          <cell r="G423">
            <v>634</v>
          </cell>
          <cell r="H423">
            <v>257</v>
          </cell>
          <cell r="I423">
            <v>619</v>
          </cell>
          <cell r="J423">
            <v>469</v>
          </cell>
          <cell r="K423">
            <v>61</v>
          </cell>
          <cell r="L423">
            <v>66</v>
          </cell>
          <cell r="M423">
            <v>93.768997192382812</v>
          </cell>
          <cell r="N423">
            <v>325.322021484375</v>
          </cell>
          <cell r="O423">
            <v>110.18350219726562</v>
          </cell>
          <cell r="P423">
            <v>1876.71044921875</v>
          </cell>
          <cell r="Q423">
            <v>143</v>
          </cell>
          <cell r="R423">
            <v>26.578512191772461</v>
          </cell>
          <cell r="S423">
            <v>161.49203109741211</v>
          </cell>
          <cell r="T423">
            <v>1627.800048828125</v>
          </cell>
          <cell r="U423">
            <v>128.74922180175781</v>
          </cell>
          <cell r="V423">
            <v>215.80000305175781</v>
          </cell>
          <cell r="W423">
            <v>12</v>
          </cell>
          <cell r="X423">
            <v>251</v>
          </cell>
          <cell r="Y423">
            <v>318.66213989257812</v>
          </cell>
          <cell r="Z423">
            <v>372.0535888671875</v>
          </cell>
          <cell r="AA423">
            <v>59.765949249267578</v>
          </cell>
          <cell r="AB423">
            <v>79.626441955566406</v>
          </cell>
          <cell r="AC423">
            <v>183</v>
          </cell>
          <cell r="AD423">
            <v>314</v>
          </cell>
          <cell r="AE423">
            <v>153.60000228881836</v>
          </cell>
          <cell r="AF423">
            <v>238.732</v>
          </cell>
          <cell r="AG423">
            <v>93</v>
          </cell>
          <cell r="AH423">
            <v>186.6</v>
          </cell>
          <cell r="AI423">
            <v>397.01900000000001</v>
          </cell>
          <cell r="AJ423">
            <v>6.9869999885559082</v>
          </cell>
          <cell r="AK423">
            <v>19.806999999999999</v>
          </cell>
          <cell r="AL423">
            <v>17.410999298095703</v>
          </cell>
          <cell r="AM423">
            <v>0</v>
          </cell>
          <cell r="AN423">
            <v>359.1199951171875</v>
          </cell>
          <cell r="AO423">
            <v>136.5</v>
          </cell>
          <cell r="AP423">
            <v>154</v>
          </cell>
          <cell r="AQ423">
            <v>281.81313323974609</v>
          </cell>
          <cell r="AR423">
            <v>126.69999694824219</v>
          </cell>
          <cell r="AS423">
            <v>15.816471099853516</v>
          </cell>
          <cell r="AT423">
            <v>83.666389465332031</v>
          </cell>
          <cell r="AU423">
            <v>1.7226196527481079</v>
          </cell>
          <cell r="AV423">
            <v>0</v>
          </cell>
        </row>
        <row r="424">
          <cell r="B424">
            <v>20485</v>
          </cell>
          <cell r="C424">
            <v>324.75372314453125</v>
          </cell>
          <cell r="D424">
            <v>73</v>
          </cell>
          <cell r="E424">
            <v>221.63330078125</v>
          </cell>
          <cell r="F424">
            <v>56.806610107421875</v>
          </cell>
          <cell r="G424">
            <v>406</v>
          </cell>
          <cell r="H424">
            <v>208</v>
          </cell>
          <cell r="I424">
            <v>468</v>
          </cell>
          <cell r="J424">
            <v>420</v>
          </cell>
          <cell r="K424">
            <v>42</v>
          </cell>
          <cell r="L424">
            <v>91</v>
          </cell>
          <cell r="M424">
            <v>51.547000885009766</v>
          </cell>
          <cell r="N424">
            <v>350.68524169921875</v>
          </cell>
          <cell r="O424">
            <v>146.62644958496094</v>
          </cell>
          <cell r="P424">
            <v>1749.720458984375</v>
          </cell>
          <cell r="Q424">
            <v>239</v>
          </cell>
          <cell r="R424">
            <v>37.098842620849609</v>
          </cell>
          <cell r="S424">
            <v>132.58313751220703</v>
          </cell>
          <cell r="T424">
            <v>1274.5999755859375</v>
          </cell>
          <cell r="U424">
            <v>106.53827667236328</v>
          </cell>
          <cell r="V424">
            <v>208.5</v>
          </cell>
          <cell r="W424">
            <v>12.199999809265137</v>
          </cell>
          <cell r="X424">
            <v>261</v>
          </cell>
          <cell r="Y424">
            <v>284.1885986328125</v>
          </cell>
          <cell r="Z424">
            <v>223.01272583007812</v>
          </cell>
          <cell r="AA424">
            <v>44.203437805175781</v>
          </cell>
          <cell r="AB424">
            <v>38.749485015869141</v>
          </cell>
          <cell r="AC424">
            <v>306</v>
          </cell>
          <cell r="AD424">
            <v>229</v>
          </cell>
          <cell r="AE424">
            <v>114.00000381469727</v>
          </cell>
          <cell r="AF424">
            <v>186.667</v>
          </cell>
          <cell r="AG424">
            <v>83.900001525878906</v>
          </cell>
          <cell r="AH424">
            <v>94</v>
          </cell>
          <cell r="AI424">
            <v>204.34200000000001</v>
          </cell>
          <cell r="AJ424">
            <v>4.8990001678466797</v>
          </cell>
          <cell r="AK424">
            <v>11.055999999999999</v>
          </cell>
          <cell r="AL424">
            <v>15.399999618530273</v>
          </cell>
          <cell r="AM424">
            <v>0</v>
          </cell>
          <cell r="AN424">
            <v>306.89999389648438</v>
          </cell>
          <cell r="AO424">
            <v>68.400001525878906</v>
          </cell>
          <cell r="AP424">
            <v>56</v>
          </cell>
          <cell r="AQ424">
            <v>373.05047607421875</v>
          </cell>
          <cell r="AR424">
            <v>113.69999694824219</v>
          </cell>
          <cell r="AS424">
            <v>26.679653167724609</v>
          </cell>
          <cell r="AT424">
            <v>42.104251861572266</v>
          </cell>
          <cell r="AU424">
            <v>1.8569210767745972</v>
          </cell>
          <cell r="AV424">
            <v>0</v>
          </cell>
        </row>
        <row r="425">
          <cell r="B425">
            <v>20514</v>
          </cell>
          <cell r="C425">
            <v>185.20660400390625</v>
          </cell>
          <cell r="D425">
            <v>17</v>
          </cell>
          <cell r="E425">
            <v>132.66557121276855</v>
          </cell>
          <cell r="F425">
            <v>42.190414428710938</v>
          </cell>
          <cell r="G425">
            <v>187</v>
          </cell>
          <cell r="H425">
            <v>51</v>
          </cell>
          <cell r="I425">
            <v>185</v>
          </cell>
          <cell r="J425">
            <v>189</v>
          </cell>
          <cell r="K425">
            <v>18</v>
          </cell>
          <cell r="L425">
            <v>46</v>
          </cell>
          <cell r="M425">
            <v>27.802000045776367</v>
          </cell>
          <cell r="N425">
            <v>154.07342529296875</v>
          </cell>
          <cell r="O425">
            <v>76.20135498046875</v>
          </cell>
          <cell r="P425">
            <v>1208.7142333984375</v>
          </cell>
          <cell r="Q425">
            <v>147</v>
          </cell>
          <cell r="R425">
            <v>16.526281356811523</v>
          </cell>
          <cell r="S425">
            <v>78.194381713867188</v>
          </cell>
          <cell r="T425">
            <v>640.0999755859375</v>
          </cell>
          <cell r="U425">
            <v>25.451702117919922</v>
          </cell>
          <cell r="V425">
            <v>70.300003051757812</v>
          </cell>
          <cell r="W425">
            <v>11</v>
          </cell>
          <cell r="X425">
            <v>135</v>
          </cell>
          <cell r="Y425">
            <v>223.5601806640625</v>
          </cell>
          <cell r="Z425">
            <v>78.811264038085938</v>
          </cell>
          <cell r="AA425">
            <v>19.354709625244141</v>
          </cell>
          <cell r="AB425">
            <v>15.378247261047363</v>
          </cell>
          <cell r="AC425">
            <v>342</v>
          </cell>
          <cell r="AD425">
            <v>237</v>
          </cell>
          <cell r="AE425">
            <v>44.000001907348633</v>
          </cell>
          <cell r="AF425">
            <v>77.131</v>
          </cell>
          <cell r="AG425">
            <v>50</v>
          </cell>
          <cell r="AH425">
            <v>44.9</v>
          </cell>
          <cell r="AI425">
            <v>98.671000000000006</v>
          </cell>
          <cell r="AJ425">
            <v>2.8359999656677246</v>
          </cell>
          <cell r="AK425">
            <v>8.7059999999999995</v>
          </cell>
          <cell r="AL425">
            <v>12.446000099182129</v>
          </cell>
          <cell r="AM425">
            <v>0</v>
          </cell>
          <cell r="AN425">
            <v>106.80000305175781</v>
          </cell>
          <cell r="AO425">
            <v>27.299999237060547</v>
          </cell>
          <cell r="AP425">
            <v>22</v>
          </cell>
          <cell r="AQ425">
            <v>125.6180305480957</v>
          </cell>
          <cell r="AR425">
            <v>80.099998474121094</v>
          </cell>
          <cell r="AS425">
            <v>12.263699531555176</v>
          </cell>
          <cell r="AT425">
            <v>7.8606653213500977</v>
          </cell>
          <cell r="AU425">
            <v>0.815837562084198</v>
          </cell>
          <cell r="AV425">
            <v>0</v>
          </cell>
        </row>
        <row r="426">
          <cell r="B426">
            <v>20545</v>
          </cell>
          <cell r="C426">
            <v>108.21818542480469</v>
          </cell>
          <cell r="D426">
            <v>7</v>
          </cell>
          <cell r="E426">
            <v>68.731125831604004</v>
          </cell>
          <cell r="F426">
            <v>14.881983757019043</v>
          </cell>
          <cell r="G426">
            <v>158</v>
          </cell>
          <cell r="H426">
            <v>48.200000762939453</v>
          </cell>
          <cell r="I426">
            <v>178</v>
          </cell>
          <cell r="J426">
            <v>170</v>
          </cell>
          <cell r="K426">
            <v>8</v>
          </cell>
          <cell r="L426">
            <v>18</v>
          </cell>
          <cell r="M426">
            <v>20.322000503540039</v>
          </cell>
          <cell r="N426">
            <v>171.39656066894531</v>
          </cell>
          <cell r="O426">
            <v>48.47125244140625</v>
          </cell>
          <cell r="P426">
            <v>889.3577880859375</v>
          </cell>
          <cell r="Q426">
            <v>64</v>
          </cell>
          <cell r="R426">
            <v>4.4568595886230469</v>
          </cell>
          <cell r="S426">
            <v>51.28661060333252</v>
          </cell>
          <cell r="T426">
            <v>624.29998779296875</v>
          </cell>
          <cell r="U426">
            <v>15.825262069702148</v>
          </cell>
          <cell r="V426">
            <v>55</v>
          </cell>
          <cell r="W426">
            <v>12.199999809265137</v>
          </cell>
          <cell r="X426">
            <v>128</v>
          </cell>
          <cell r="Y426">
            <v>225.82241821289062</v>
          </cell>
          <cell r="Z426">
            <v>89.409889221191406</v>
          </cell>
          <cell r="AA426">
            <v>9.2846279144287109</v>
          </cell>
          <cell r="AB426">
            <v>7.2432394027709961</v>
          </cell>
          <cell r="AC426">
            <v>173</v>
          </cell>
          <cell r="AD426">
            <v>48</v>
          </cell>
          <cell r="AE426">
            <v>23.399999141693115</v>
          </cell>
          <cell r="AF426">
            <v>85.319000000000003</v>
          </cell>
          <cell r="AG426">
            <v>62.799999237060547</v>
          </cell>
          <cell r="AH426">
            <v>44.2</v>
          </cell>
          <cell r="AI426">
            <v>127.54300000000001</v>
          </cell>
          <cell r="AJ426">
            <v>3.8199999332427979</v>
          </cell>
          <cell r="AK426">
            <v>11.236000000000001</v>
          </cell>
          <cell r="AL426">
            <v>13.145000457763672</v>
          </cell>
          <cell r="AM426">
            <v>0</v>
          </cell>
          <cell r="AN426">
            <v>87.029998779296875</v>
          </cell>
          <cell r="AO426">
            <v>51.5</v>
          </cell>
          <cell r="AP426">
            <v>40</v>
          </cell>
          <cell r="AQ426">
            <v>77.622051239013672</v>
          </cell>
          <cell r="AR426">
            <v>42.5</v>
          </cell>
          <cell r="AS426">
            <v>4.831845760345459</v>
          </cell>
          <cell r="AT426">
            <v>0.63246732950210571</v>
          </cell>
          <cell r="AU426">
            <v>0.90756571292877197</v>
          </cell>
          <cell r="AV426">
            <v>0</v>
          </cell>
        </row>
        <row r="427">
          <cell r="B427">
            <v>20575</v>
          </cell>
          <cell r="C427">
            <v>83.841323852539062</v>
          </cell>
          <cell r="D427">
            <v>5</v>
          </cell>
          <cell r="E427">
            <v>74.430885314941406</v>
          </cell>
          <cell r="F427">
            <v>7.1960330009460449</v>
          </cell>
          <cell r="G427">
            <v>193</v>
          </cell>
          <cell r="H427">
            <v>36.200000762939453</v>
          </cell>
          <cell r="I427">
            <v>190</v>
          </cell>
          <cell r="J427">
            <v>183</v>
          </cell>
          <cell r="K427">
            <v>4</v>
          </cell>
          <cell r="L427">
            <v>8</v>
          </cell>
          <cell r="M427">
            <v>28.170999526977539</v>
          </cell>
          <cell r="N427">
            <v>295.06570434570312</v>
          </cell>
          <cell r="O427">
            <v>30.828536987304688</v>
          </cell>
          <cell r="P427">
            <v>735.20208740234375</v>
          </cell>
          <cell r="Q427">
            <v>44.999998569488525</v>
          </cell>
          <cell r="R427">
            <v>1.7494214773178101</v>
          </cell>
          <cell r="S427">
            <v>64.377521514892578</v>
          </cell>
          <cell r="T427">
            <v>736.70001220703125</v>
          </cell>
          <cell r="U427">
            <v>9.6532316207885742</v>
          </cell>
          <cell r="V427">
            <v>49</v>
          </cell>
          <cell r="W427">
            <v>13.100000381469727</v>
          </cell>
          <cell r="X427">
            <v>171</v>
          </cell>
          <cell r="Y427">
            <v>251.29927062988281</v>
          </cell>
          <cell r="Z427">
            <v>156.79789733886719</v>
          </cell>
          <cell r="AA427">
            <v>10.002644538879395</v>
          </cell>
          <cell r="AB427">
            <v>7.7771897315979004</v>
          </cell>
          <cell r="AC427">
            <v>66</v>
          </cell>
          <cell r="AD427">
            <v>16</v>
          </cell>
          <cell r="AE427">
            <v>9.5999997854232788</v>
          </cell>
          <cell r="AF427">
            <v>124.72199999999999</v>
          </cell>
          <cell r="AG427">
            <v>97.599998474121094</v>
          </cell>
          <cell r="AH427">
            <v>68.7</v>
          </cell>
          <cell r="AI427">
            <v>237.71</v>
          </cell>
          <cell r="AJ427">
            <v>6.3319997787475586</v>
          </cell>
          <cell r="AK427">
            <v>9.77</v>
          </cell>
          <cell r="AL427">
            <v>19.045999526977539</v>
          </cell>
          <cell r="AM427">
            <v>0</v>
          </cell>
          <cell r="AN427">
            <v>105.29000091552734</v>
          </cell>
          <cell r="AO427">
            <v>103.5</v>
          </cell>
          <cell r="AP427">
            <v>73</v>
          </cell>
          <cell r="AQ427">
            <v>68.061729431152344</v>
          </cell>
          <cell r="AR427">
            <v>37.099998474121094</v>
          </cell>
          <cell r="AS427">
            <v>4.4292097091674805</v>
          </cell>
          <cell r="AT427">
            <v>9.1255998611450195</v>
          </cell>
          <cell r="AU427">
            <v>1.5624088048934937</v>
          </cell>
          <cell r="AV427">
            <v>0</v>
          </cell>
        </row>
        <row r="428">
          <cell r="B428">
            <v>20606</v>
          </cell>
          <cell r="C428">
            <v>70.593719482421875</v>
          </cell>
          <cell r="D428">
            <v>5</v>
          </cell>
          <cell r="E428">
            <v>104.74862480163574</v>
          </cell>
          <cell r="F428">
            <v>7.3090910911560059</v>
          </cell>
          <cell r="G428">
            <v>312</v>
          </cell>
          <cell r="H428">
            <v>151.19999694824219</v>
          </cell>
          <cell r="I428">
            <v>311</v>
          </cell>
          <cell r="J428">
            <v>269</v>
          </cell>
          <cell r="K428">
            <v>4</v>
          </cell>
          <cell r="L428">
            <v>6</v>
          </cell>
          <cell r="M428">
            <v>30.023000717163086</v>
          </cell>
          <cell r="N428">
            <v>390.36273193359375</v>
          </cell>
          <cell r="O428">
            <v>24.268600463867188</v>
          </cell>
          <cell r="P428">
            <v>729.93414306640625</v>
          </cell>
          <cell r="Q428">
            <v>54.000000476837158</v>
          </cell>
          <cell r="R428">
            <v>4.0561981201171875</v>
          </cell>
          <cell r="S428">
            <v>53.914711952209473</v>
          </cell>
          <cell r="T428">
            <v>910.9000244140625</v>
          </cell>
          <cell r="U428">
            <v>14.832080841064453</v>
          </cell>
          <cell r="V428">
            <v>77.599998474121094</v>
          </cell>
          <cell r="W428">
            <v>13.600000381469727</v>
          </cell>
          <cell r="X428">
            <v>340</v>
          </cell>
          <cell r="Y428">
            <v>326.5382080078125</v>
          </cell>
          <cell r="Z428">
            <v>321.09674072265625</v>
          </cell>
          <cell r="AA428">
            <v>12.002379417419434</v>
          </cell>
          <cell r="AB428">
            <v>7.083371639251709</v>
          </cell>
          <cell r="AC428">
            <v>51</v>
          </cell>
          <cell r="AD428">
            <v>11</v>
          </cell>
          <cell r="AE428">
            <v>16.100000143051147</v>
          </cell>
          <cell r="AF428">
            <v>275.73200000000003</v>
          </cell>
          <cell r="AG428">
            <v>159.69999694824219</v>
          </cell>
          <cell r="AH428">
            <v>133.1</v>
          </cell>
          <cell r="AI428">
            <v>517.18799999999999</v>
          </cell>
          <cell r="AJ428">
            <v>24.120000839233398</v>
          </cell>
          <cell r="AK428">
            <v>13.685</v>
          </cell>
          <cell r="AL428">
            <v>42.015998840332031</v>
          </cell>
          <cell r="AM428">
            <v>0</v>
          </cell>
          <cell r="AN428">
            <v>146.86000061035156</v>
          </cell>
          <cell r="AO428">
            <v>264.79998779296875</v>
          </cell>
          <cell r="AP428">
            <v>148</v>
          </cell>
          <cell r="AQ428">
            <v>125.04244995117188</v>
          </cell>
          <cell r="AR428">
            <v>41.400001525878906</v>
          </cell>
          <cell r="AS428">
            <v>0.83076471090316772</v>
          </cell>
          <cell r="AT428">
            <v>10.390534400939941</v>
          </cell>
          <cell r="AU428">
            <v>2.0670182704925537</v>
          </cell>
          <cell r="AV428">
            <v>0</v>
          </cell>
        </row>
        <row r="429">
          <cell r="B429">
            <v>20636</v>
          </cell>
          <cell r="C429">
            <v>25.941818237304688</v>
          </cell>
          <cell r="D429">
            <v>0</v>
          </cell>
          <cell r="E429">
            <v>58.803433895111084</v>
          </cell>
          <cell r="F429">
            <v>2.9890909194946289</v>
          </cell>
          <cell r="G429">
            <v>166</v>
          </cell>
          <cell r="H429">
            <v>84.400001525878906</v>
          </cell>
          <cell r="I429">
            <v>154</v>
          </cell>
          <cell r="J429">
            <v>207</v>
          </cell>
          <cell r="K429">
            <v>1</v>
          </cell>
          <cell r="L429">
            <v>5</v>
          </cell>
          <cell r="M429">
            <v>8.8780002593994141</v>
          </cell>
          <cell r="N429">
            <v>203.99092102050781</v>
          </cell>
          <cell r="O429">
            <v>11.797680854797363</v>
          </cell>
          <cell r="P429">
            <v>382.78787231445312</v>
          </cell>
          <cell r="Q429">
            <v>16.000000357627869</v>
          </cell>
          <cell r="R429">
            <v>0.4651239812374115</v>
          </cell>
          <cell r="S429">
            <v>16.230743885040283</v>
          </cell>
          <cell r="T429">
            <v>439.10000610351562</v>
          </cell>
          <cell r="U429">
            <v>4.0335679054260254</v>
          </cell>
          <cell r="V429">
            <v>17.700000762939453</v>
          </cell>
          <cell r="W429">
            <v>12.600000381469727</v>
          </cell>
          <cell r="X429">
            <v>279</v>
          </cell>
          <cell r="Y429">
            <v>504.98870849609375</v>
          </cell>
          <cell r="Z429">
            <v>291.2711181640625</v>
          </cell>
          <cell r="AA429">
            <v>4.9608592987060547</v>
          </cell>
          <cell r="AB429">
            <v>1.6679008007049561</v>
          </cell>
          <cell r="AC429">
            <v>35</v>
          </cell>
          <cell r="AD429">
            <v>3</v>
          </cell>
          <cell r="AE429">
            <v>4.2999999523162842</v>
          </cell>
          <cell r="AF429">
            <v>207.09399999999999</v>
          </cell>
          <cell r="AG429">
            <v>168.89999389648438</v>
          </cell>
          <cell r="AH429">
            <v>97.1</v>
          </cell>
          <cell r="AI429">
            <v>556.55600000000004</v>
          </cell>
          <cell r="AJ429">
            <v>55.238998413085938</v>
          </cell>
          <cell r="AK429">
            <v>27.154</v>
          </cell>
          <cell r="AL429">
            <v>81.652999877929688</v>
          </cell>
          <cell r="AM429">
            <v>0</v>
          </cell>
          <cell r="AN429">
            <v>47.220001220703125</v>
          </cell>
          <cell r="AO429">
            <v>391.60000610351562</v>
          </cell>
          <cell r="AP429">
            <v>143</v>
          </cell>
          <cell r="AQ429">
            <v>55.639467239379883</v>
          </cell>
          <cell r="AR429">
            <v>20.200000762939453</v>
          </cell>
          <cell r="AS429">
            <v>0.12832285463809967</v>
          </cell>
          <cell r="AT429">
            <v>0</v>
          </cell>
          <cell r="AU429">
            <v>1.0801568031311035</v>
          </cell>
          <cell r="AV429">
            <v>0</v>
          </cell>
        </row>
        <row r="430">
          <cell r="B430">
            <v>20667</v>
          </cell>
          <cell r="C430">
            <v>10.66909122467041</v>
          </cell>
          <cell r="D430">
            <v>0</v>
          </cell>
          <cell r="E430">
            <v>30.209456443786621</v>
          </cell>
          <cell r="F430">
            <v>2.1520662307739258</v>
          </cell>
          <cell r="G430">
            <v>47</v>
          </cell>
          <cell r="H430">
            <v>10.399999618530273</v>
          </cell>
          <cell r="I430">
            <v>76</v>
          </cell>
          <cell r="J430">
            <v>121</v>
          </cell>
          <cell r="K430">
            <v>1</v>
          </cell>
          <cell r="L430">
            <v>5</v>
          </cell>
          <cell r="M430">
            <v>2.7980000972747803</v>
          </cell>
          <cell r="N430">
            <v>54.75732421875</v>
          </cell>
          <cell r="O430">
            <v>6.5748257637023926</v>
          </cell>
          <cell r="P430">
            <v>279.3836669921875</v>
          </cell>
          <cell r="Q430">
            <v>3.9999999552965164</v>
          </cell>
          <cell r="R430">
            <v>9.9570244550704956E-2</v>
          </cell>
          <cell r="S430">
            <v>3.7578843235969543</v>
          </cell>
          <cell r="T430">
            <v>276.60000610351562</v>
          </cell>
          <cell r="U430">
            <v>2.1615619659423828</v>
          </cell>
          <cell r="V430">
            <v>2.0999999046325684</v>
          </cell>
          <cell r="W430">
            <v>13</v>
          </cell>
          <cell r="X430">
            <v>101</v>
          </cell>
          <cell r="Y430">
            <v>305.84136962890625</v>
          </cell>
          <cell r="Z430">
            <v>114.00182342529297</v>
          </cell>
          <cell r="AA430">
            <v>1.3385850191116333</v>
          </cell>
          <cell r="AB430">
            <v>0.34863469004631042</v>
          </cell>
          <cell r="AC430">
            <v>21</v>
          </cell>
          <cell r="AD430">
            <v>1</v>
          </cell>
          <cell r="AE430">
            <v>2.300000011920929</v>
          </cell>
          <cell r="AF430">
            <v>43.097000000000001</v>
          </cell>
          <cell r="AG430">
            <v>99.5</v>
          </cell>
          <cell r="AH430">
            <v>37.1</v>
          </cell>
          <cell r="AI430">
            <v>266.8</v>
          </cell>
          <cell r="AJ430">
            <v>40.180999755859375</v>
          </cell>
          <cell r="AK430">
            <v>27.53</v>
          </cell>
          <cell r="AL430">
            <v>82.507003784179688</v>
          </cell>
          <cell r="AM430">
            <v>0</v>
          </cell>
          <cell r="AN430">
            <v>14.939999580383301</v>
          </cell>
          <cell r="AO430">
            <v>180.30000305175781</v>
          </cell>
          <cell r="AP430">
            <v>49</v>
          </cell>
          <cell r="AQ430">
            <v>26.273541927337646</v>
          </cell>
          <cell r="AR430">
            <v>11.600000381469727</v>
          </cell>
          <cell r="AS430">
            <v>1.3952952809631824E-2</v>
          </cell>
          <cell r="AT430">
            <v>0</v>
          </cell>
          <cell r="AU430">
            <v>0.28994670510292053</v>
          </cell>
          <cell r="AV430">
            <v>0</v>
          </cell>
        </row>
        <row r="431">
          <cell r="B431">
            <v>20698</v>
          </cell>
          <cell r="C431">
            <v>5.6925621032714844</v>
          </cell>
          <cell r="D431">
            <v>0</v>
          </cell>
          <cell r="E431">
            <v>20.527610301971436</v>
          </cell>
          <cell r="F431">
            <v>1.7613222599029541</v>
          </cell>
          <cell r="G431">
            <v>26</v>
          </cell>
          <cell r="H431">
            <v>3.4000000953674316</v>
          </cell>
          <cell r="I431">
            <v>49</v>
          </cell>
          <cell r="J431">
            <v>86</v>
          </cell>
          <cell r="K431">
            <v>1</v>
          </cell>
          <cell r="L431">
            <v>4</v>
          </cell>
          <cell r="M431">
            <v>1.8680000305175781</v>
          </cell>
          <cell r="N431">
            <v>18.224819183349609</v>
          </cell>
          <cell r="O431">
            <v>5.0011277198791504</v>
          </cell>
          <cell r="P431">
            <v>247.19105529785156</v>
          </cell>
          <cell r="Q431">
            <v>0</v>
          </cell>
          <cell r="R431">
            <v>2.3404959589242935E-2</v>
          </cell>
          <cell r="S431">
            <v>1.0405289530754089</v>
          </cell>
          <cell r="T431">
            <v>180.80000305175781</v>
          </cell>
          <cell r="U431">
            <v>0</v>
          </cell>
          <cell r="V431">
            <v>0.60000002384185791</v>
          </cell>
          <cell r="W431">
            <v>13</v>
          </cell>
          <cell r="X431">
            <v>47</v>
          </cell>
          <cell r="Y431">
            <v>181.70054626464844</v>
          </cell>
          <cell r="Z431">
            <v>28.789222717285156</v>
          </cell>
          <cell r="AA431">
            <v>0.2250446230173111</v>
          </cell>
          <cell r="AB431">
            <v>1.9860494881868362E-2</v>
          </cell>
          <cell r="AC431">
            <v>14</v>
          </cell>
          <cell r="AD431">
            <v>1</v>
          </cell>
          <cell r="AE431">
            <v>0.40000001341104507</v>
          </cell>
          <cell r="AF431">
            <v>7.0549999999999997</v>
          </cell>
          <cell r="AG431">
            <v>41.099998474121094</v>
          </cell>
          <cell r="AH431">
            <v>10</v>
          </cell>
          <cell r="AI431">
            <v>63.552999999999997</v>
          </cell>
          <cell r="AJ431">
            <v>13.211999893188477</v>
          </cell>
          <cell r="AK431">
            <v>14.855</v>
          </cell>
          <cell r="AL431">
            <v>38.188999176025391</v>
          </cell>
          <cell r="AM431">
            <v>0</v>
          </cell>
          <cell r="AN431">
            <v>3.380000114440918</v>
          </cell>
          <cell r="AO431">
            <v>30.299999237060547</v>
          </cell>
          <cell r="AP431">
            <v>7</v>
          </cell>
          <cell r="AQ431">
            <v>17.423266410827637</v>
          </cell>
          <cell r="AR431">
            <v>9.3000001907348633</v>
          </cell>
          <cell r="AS431">
            <v>1.3741978364123497E-6</v>
          </cell>
          <cell r="AT431">
            <v>0</v>
          </cell>
          <cell r="AU431">
            <v>9.6502639353275299E-2</v>
          </cell>
          <cell r="AV431">
            <v>0</v>
          </cell>
        </row>
        <row r="432">
          <cell r="B432">
            <v>20728</v>
          </cell>
          <cell r="C432">
            <v>5.565619945526123</v>
          </cell>
          <cell r="D432">
            <v>0</v>
          </cell>
          <cell r="E432">
            <v>18.406887769699097</v>
          </cell>
          <cell r="F432">
            <v>1.6661157608032227</v>
          </cell>
          <cell r="G432">
            <v>17</v>
          </cell>
          <cell r="H432">
            <v>3.2000000476837158</v>
          </cell>
          <cell r="I432">
            <v>41</v>
          </cell>
          <cell r="J432">
            <v>75</v>
          </cell>
          <cell r="K432">
            <v>0</v>
          </cell>
          <cell r="L432">
            <v>2</v>
          </cell>
          <cell r="M432">
            <v>1.3140000104904175</v>
          </cell>
          <cell r="N432">
            <v>11.153502464294434</v>
          </cell>
          <cell r="O432">
            <v>4.6052422523498535</v>
          </cell>
          <cell r="P432">
            <v>233.55972290039062</v>
          </cell>
          <cell r="Q432">
            <v>0.99999997019767761</v>
          </cell>
          <cell r="R432">
            <v>8.1322312355041504E-2</v>
          </cell>
          <cell r="S432">
            <v>0.69441321492195129</v>
          </cell>
          <cell r="T432">
            <v>166.89999389648438</v>
          </cell>
          <cell r="U432">
            <v>0</v>
          </cell>
          <cell r="V432">
            <v>0.30000001192092896</v>
          </cell>
          <cell r="W432">
            <v>10</v>
          </cell>
          <cell r="X432">
            <v>46</v>
          </cell>
          <cell r="Y432">
            <v>112.04478454589844</v>
          </cell>
          <cell r="Z432">
            <v>12.638136863708496</v>
          </cell>
          <cell r="AA432">
            <v>0.17494213581085205</v>
          </cell>
          <cell r="AB432">
            <v>0</v>
          </cell>
          <cell r="AC432">
            <v>9</v>
          </cell>
          <cell r="AD432">
            <v>1</v>
          </cell>
          <cell r="AE432">
            <v>1.4999999552965164</v>
          </cell>
          <cell r="AF432">
            <v>4.92</v>
          </cell>
          <cell r="AG432">
            <v>21.399999618530273</v>
          </cell>
          <cell r="AH432">
            <v>3.8</v>
          </cell>
          <cell r="AI432">
            <v>25.484000000000002</v>
          </cell>
          <cell r="AJ432">
            <v>6.0770001411437988</v>
          </cell>
          <cell r="AK432">
            <v>10.548999999999999</v>
          </cell>
          <cell r="AL432">
            <v>21.290000915527344</v>
          </cell>
          <cell r="AM432">
            <v>0</v>
          </cell>
          <cell r="AN432">
            <v>2.5699999332427979</v>
          </cell>
          <cell r="AO432">
            <v>9.6000003814697266</v>
          </cell>
          <cell r="AP432">
            <v>0</v>
          </cell>
          <cell r="AQ432">
            <v>16.30072283744812</v>
          </cell>
          <cell r="AR432">
            <v>9</v>
          </cell>
          <cell r="AS432">
            <v>1.7408656422048807E-3</v>
          </cell>
          <cell r="AT432">
            <v>4.0658612251281738</v>
          </cell>
          <cell r="AU432">
            <v>5.9059157967567444E-2</v>
          </cell>
          <cell r="AV432">
            <v>0</v>
          </cell>
        </row>
        <row r="433">
          <cell r="B433">
            <v>20759</v>
          </cell>
          <cell r="C433">
            <v>9.0803308486938477</v>
          </cell>
          <cell r="D433">
            <v>1</v>
          </cell>
          <cell r="E433">
            <v>20.416734933853149</v>
          </cell>
          <cell r="F433">
            <v>2.2056198120117188</v>
          </cell>
          <cell r="G433">
            <v>25</v>
          </cell>
          <cell r="H433">
            <v>7</v>
          </cell>
          <cell r="I433">
            <v>54</v>
          </cell>
          <cell r="J433">
            <v>67</v>
          </cell>
          <cell r="K433">
            <v>2</v>
          </cell>
          <cell r="L433">
            <v>3</v>
          </cell>
          <cell r="M433">
            <v>1.9780000448226929</v>
          </cell>
          <cell r="N433">
            <v>16.224174499511719</v>
          </cell>
          <cell r="O433">
            <v>6.6950125694274902</v>
          </cell>
          <cell r="P433">
            <v>286.9788818359375</v>
          </cell>
          <cell r="Q433">
            <v>4.9999999701976776</v>
          </cell>
          <cell r="R433">
            <v>0.15054544806480408</v>
          </cell>
          <cell r="S433">
            <v>2.7921322584152222</v>
          </cell>
          <cell r="T433">
            <v>190.89999389648438</v>
          </cell>
          <cell r="U433">
            <v>0.80496793985366821</v>
          </cell>
          <cell r="V433">
            <v>2.7999999523162842</v>
          </cell>
          <cell r="W433">
            <v>9.5</v>
          </cell>
          <cell r="X433">
            <v>26</v>
          </cell>
          <cell r="Y433">
            <v>92.278564453125</v>
          </cell>
          <cell r="Z433">
            <v>10.300970077514648</v>
          </cell>
          <cell r="AA433">
            <v>0.49497517943382263</v>
          </cell>
          <cell r="AB433">
            <v>0.14019173383712769</v>
          </cell>
          <cell r="AC433">
            <v>6</v>
          </cell>
          <cell r="AD433">
            <v>0</v>
          </cell>
          <cell r="AE433">
            <v>1.5000000298023224</v>
          </cell>
          <cell r="AF433">
            <v>8.0449999999999999</v>
          </cell>
          <cell r="AG433">
            <v>23.399999618530273</v>
          </cell>
          <cell r="AH433">
            <v>4.3099999999999996</v>
          </cell>
          <cell r="AI433">
            <v>23.992000000000001</v>
          </cell>
          <cell r="AJ433">
            <v>4.2890000343322754</v>
          </cell>
          <cell r="AK433">
            <v>10.544</v>
          </cell>
          <cell r="AL433">
            <v>16.677999496459961</v>
          </cell>
          <cell r="AM433">
            <v>4400</v>
          </cell>
          <cell r="AN433">
            <v>8.4700002670288086</v>
          </cell>
          <cell r="AO433">
            <v>8.8999996185302734</v>
          </cell>
          <cell r="AP433">
            <v>4</v>
          </cell>
          <cell r="AQ433">
            <v>24.91069221496582</v>
          </cell>
          <cell r="AR433">
            <v>11.399999618530273</v>
          </cell>
          <cell r="AS433">
            <v>3.1791400164365768E-2</v>
          </cell>
          <cell r="AT433">
            <v>4.6983284950256348</v>
          </cell>
          <cell r="AU433">
            <v>8.5908979177474976E-2</v>
          </cell>
          <cell r="AV433">
            <v>0</v>
          </cell>
        </row>
        <row r="434">
          <cell r="B434">
            <v>20789</v>
          </cell>
          <cell r="C434">
            <v>8.2730579376220703</v>
          </cell>
          <cell r="D434">
            <v>0</v>
          </cell>
          <cell r="E434">
            <v>18.710082292556763</v>
          </cell>
          <cell r="F434">
            <v>1.9140496253967285</v>
          </cell>
          <cell r="G434">
            <v>25</v>
          </cell>
          <cell r="H434">
            <v>6</v>
          </cell>
          <cell r="I434">
            <v>46</v>
          </cell>
          <cell r="J434">
            <v>64</v>
          </cell>
          <cell r="K434">
            <v>2</v>
          </cell>
          <cell r="L434">
            <v>1</v>
          </cell>
          <cell r="M434">
            <v>2.2070000171661377</v>
          </cell>
          <cell r="N434">
            <v>24.266218185424805</v>
          </cell>
          <cell r="O434">
            <v>6.3892679214477539</v>
          </cell>
          <cell r="P434">
            <v>260.06619262695312</v>
          </cell>
          <cell r="Q434">
            <v>2.9999999403953552</v>
          </cell>
          <cell r="R434">
            <v>0.46730577945709229</v>
          </cell>
          <cell r="S434">
            <v>2.7508760094642639</v>
          </cell>
          <cell r="T434">
            <v>187.10000610351562</v>
          </cell>
          <cell r="U434">
            <v>1.4978992938995361</v>
          </cell>
          <cell r="V434">
            <v>3.7999999523162842</v>
          </cell>
          <cell r="W434">
            <v>5</v>
          </cell>
          <cell r="X434">
            <v>35</v>
          </cell>
          <cell r="Y434">
            <v>67.282234191894531</v>
          </cell>
          <cell r="Z434">
            <v>13.037239074707031</v>
          </cell>
          <cell r="AA434">
            <v>0.73309087753295898</v>
          </cell>
          <cell r="AB434">
            <v>0.40819832682609558</v>
          </cell>
          <cell r="AC434">
            <v>6</v>
          </cell>
          <cell r="AD434">
            <v>2</v>
          </cell>
          <cell r="AE434">
            <v>1.8000000268220901</v>
          </cell>
          <cell r="AF434">
            <v>9.6890000000000001</v>
          </cell>
          <cell r="AG434">
            <v>17.040000915527344</v>
          </cell>
          <cell r="AH434">
            <v>4.0999999999999996</v>
          </cell>
          <cell r="AI434">
            <v>17.875</v>
          </cell>
          <cell r="AJ434">
            <v>3.5539999008178711</v>
          </cell>
          <cell r="AK434">
            <v>10.321999999999999</v>
          </cell>
          <cell r="AL434">
            <v>13.185000419616699</v>
          </cell>
          <cell r="AM434">
            <v>0</v>
          </cell>
          <cell r="AN434">
            <v>2.7599999904632568</v>
          </cell>
          <cell r="AO434">
            <v>11.5</v>
          </cell>
          <cell r="AP434">
            <v>10</v>
          </cell>
          <cell r="AQ434">
            <v>24.110422134399414</v>
          </cell>
          <cell r="AR434">
            <v>9.1000003814697266</v>
          </cell>
          <cell r="AS434">
            <v>0.42783844470977783</v>
          </cell>
          <cell r="AT434">
            <v>0</v>
          </cell>
          <cell r="AU434">
            <v>0.1284925788640976</v>
          </cell>
          <cell r="AV434">
            <v>0</v>
          </cell>
        </row>
        <row r="435">
          <cell r="B435">
            <v>20820</v>
          </cell>
          <cell r="C435">
            <v>6.1348762512207031</v>
          </cell>
          <cell r="D435">
            <v>0</v>
          </cell>
          <cell r="E435">
            <v>18.219135284423828</v>
          </cell>
          <cell r="F435">
            <v>1.9616528749465942</v>
          </cell>
          <cell r="G435">
            <v>24</v>
          </cell>
          <cell r="H435">
            <v>7</v>
          </cell>
          <cell r="I435">
            <v>56</v>
          </cell>
          <cell r="J435">
            <v>69</v>
          </cell>
          <cell r="K435">
            <v>0</v>
          </cell>
          <cell r="L435">
            <v>0</v>
          </cell>
          <cell r="M435">
            <v>2.2090001106262207</v>
          </cell>
          <cell r="N435">
            <v>26.683172225952148</v>
          </cell>
          <cell r="O435">
            <v>6.0978336334228516</v>
          </cell>
          <cell r="P435">
            <v>261.67715454101562</v>
          </cell>
          <cell r="Q435">
            <v>2.0000000596046448</v>
          </cell>
          <cell r="R435">
            <v>0.50300824642181396</v>
          </cell>
          <cell r="S435">
            <v>2.2399339079856873</v>
          </cell>
          <cell r="T435">
            <v>190</v>
          </cell>
          <cell r="U435">
            <v>2.2179343700408936</v>
          </cell>
          <cell r="V435">
            <v>4.6999998092651367</v>
          </cell>
          <cell r="W435">
            <v>7.0999999046325684</v>
          </cell>
          <cell r="X435">
            <v>37</v>
          </cell>
          <cell r="Y435">
            <v>46.993179321289062</v>
          </cell>
          <cell r="Z435">
            <v>10.378227233886719</v>
          </cell>
          <cell r="AA435">
            <v>1.2359007596969604</v>
          </cell>
          <cell r="AB435">
            <v>0.59274047613143921</v>
          </cell>
          <cell r="AC435">
            <v>5</v>
          </cell>
          <cell r="AD435">
            <v>2</v>
          </cell>
          <cell r="AE435">
            <v>4.2000000476837158</v>
          </cell>
          <cell r="AF435">
            <v>12.042999999999999</v>
          </cell>
          <cell r="AG435">
            <v>16.569999694824219</v>
          </cell>
          <cell r="AH435">
            <v>4.3099999999999996</v>
          </cell>
          <cell r="AI435">
            <v>16.433</v>
          </cell>
          <cell r="AJ435">
            <v>2.502000093460083</v>
          </cell>
          <cell r="AK435">
            <v>10.346</v>
          </cell>
          <cell r="AL435">
            <v>12.361000061035156</v>
          </cell>
          <cell r="AM435">
            <v>0</v>
          </cell>
          <cell r="AN435">
            <v>7.6999998092651367</v>
          </cell>
          <cell r="AO435">
            <v>7.5</v>
          </cell>
          <cell r="AP435">
            <v>9</v>
          </cell>
          <cell r="AQ435">
            <v>23.295701026916504</v>
          </cell>
          <cell r="AR435">
            <v>8.8000001907348633</v>
          </cell>
          <cell r="AS435">
            <v>0.23086851835250854</v>
          </cell>
          <cell r="AT435">
            <v>4.2465662956237793</v>
          </cell>
          <cell r="AU435">
            <v>0.14129064977169037</v>
          </cell>
          <cell r="AV435">
            <v>0</v>
          </cell>
        </row>
        <row r="436">
          <cell r="B436">
            <v>20851</v>
          </cell>
          <cell r="C436">
            <v>17.182809829711914</v>
          </cell>
          <cell r="D436">
            <v>2</v>
          </cell>
          <cell r="E436">
            <v>24.718455791473389</v>
          </cell>
          <cell r="F436">
            <v>4.1851239204406738</v>
          </cell>
          <cell r="G436">
            <v>34</v>
          </cell>
          <cell r="H436">
            <v>12</v>
          </cell>
          <cell r="I436">
            <v>64</v>
          </cell>
          <cell r="J436">
            <v>55</v>
          </cell>
          <cell r="K436">
            <v>3</v>
          </cell>
          <cell r="L436">
            <v>5</v>
          </cell>
          <cell r="M436">
            <v>3.5959999561309814</v>
          </cell>
          <cell r="N436">
            <v>24.201108932495117</v>
          </cell>
          <cell r="O436">
            <v>11.769156455993652</v>
          </cell>
          <cell r="P436">
            <v>312.92550659179688</v>
          </cell>
          <cell r="Q436">
            <v>17</v>
          </cell>
          <cell r="R436">
            <v>1.4907768964767456</v>
          </cell>
          <cell r="S436">
            <v>6.1731572151184082</v>
          </cell>
          <cell r="T436">
            <v>203.10000610351562</v>
          </cell>
          <cell r="U436">
            <v>4.091341495513916</v>
          </cell>
          <cell r="V436">
            <v>7.8000001907348633</v>
          </cell>
          <cell r="W436">
            <v>6.6999998092651367</v>
          </cell>
          <cell r="X436">
            <v>41</v>
          </cell>
          <cell r="Y436">
            <v>60.604743957519531</v>
          </cell>
          <cell r="Z436">
            <v>14.39755916595459</v>
          </cell>
          <cell r="AA436">
            <v>1.5513321161270142</v>
          </cell>
          <cell r="AB436">
            <v>0.9813421368598938</v>
          </cell>
          <cell r="AC436">
            <v>15</v>
          </cell>
          <cell r="AD436">
            <v>13</v>
          </cell>
          <cell r="AE436">
            <v>6.5000002384185791</v>
          </cell>
          <cell r="AF436">
            <v>13.3</v>
          </cell>
          <cell r="AG436">
            <v>18.540000915527344</v>
          </cell>
          <cell r="AH436">
            <v>6.78</v>
          </cell>
          <cell r="AI436">
            <v>22.312000000000001</v>
          </cell>
          <cell r="AJ436">
            <v>2.2679998874664307</v>
          </cell>
          <cell r="AK436">
            <v>10.776</v>
          </cell>
          <cell r="AL436">
            <v>11.170000076293945</v>
          </cell>
          <cell r="AM436">
            <v>0</v>
          </cell>
          <cell r="AN436">
            <v>18.540000915527344</v>
          </cell>
          <cell r="AO436">
            <v>7.5</v>
          </cell>
          <cell r="AP436">
            <v>9</v>
          </cell>
          <cell r="AQ436">
            <v>36.81671142578125</v>
          </cell>
          <cell r="AR436">
            <v>11.100000381469727</v>
          </cell>
          <cell r="AS436">
            <v>1.9449419975280762</v>
          </cell>
          <cell r="AT436">
            <v>25.208339691162109</v>
          </cell>
          <cell r="AU436">
            <v>0.12814782559871674</v>
          </cell>
          <cell r="AV436">
            <v>0</v>
          </cell>
        </row>
        <row r="437">
          <cell r="B437">
            <v>20879</v>
          </cell>
          <cell r="C437">
            <v>80.679672241210938</v>
          </cell>
          <cell r="D437">
            <v>6</v>
          </cell>
          <cell r="E437">
            <v>75.903034210205078</v>
          </cell>
          <cell r="F437">
            <v>15.941157341003418</v>
          </cell>
          <cell r="G437">
            <v>183</v>
          </cell>
          <cell r="H437">
            <v>53</v>
          </cell>
          <cell r="I437">
            <v>184</v>
          </cell>
          <cell r="J437">
            <v>103</v>
          </cell>
          <cell r="K437">
            <v>12</v>
          </cell>
          <cell r="L437">
            <v>15</v>
          </cell>
          <cell r="M437">
            <v>7.6160001754760742</v>
          </cell>
          <cell r="N437">
            <v>177.8759765625</v>
          </cell>
          <cell r="O437">
            <v>57.676013946533203</v>
          </cell>
          <cell r="P437">
            <v>850.38458251953125</v>
          </cell>
          <cell r="Q437">
            <v>82.999999046325684</v>
          </cell>
          <cell r="R437">
            <v>4.4227437973022461</v>
          </cell>
          <cell r="S437">
            <v>53.317685127258301</v>
          </cell>
          <cell r="T437">
            <v>602.70001220703125</v>
          </cell>
          <cell r="U437">
            <v>10.756815910339355</v>
          </cell>
          <cell r="V437">
            <v>35.799999237060547</v>
          </cell>
          <cell r="W437">
            <v>11</v>
          </cell>
          <cell r="X437">
            <v>60</v>
          </cell>
          <cell r="Y437">
            <v>92.223060607910156</v>
          </cell>
          <cell r="Z437">
            <v>41.334796905517578</v>
          </cell>
          <cell r="AA437">
            <v>3.3622214794158936</v>
          </cell>
          <cell r="AB437">
            <v>3.3322312831878662</v>
          </cell>
          <cell r="AC437">
            <v>53</v>
          </cell>
          <cell r="AD437">
            <v>70</v>
          </cell>
          <cell r="AE437">
            <v>29.200000762939453</v>
          </cell>
          <cell r="AF437">
            <v>54.442999999999998</v>
          </cell>
          <cell r="AG437">
            <v>26.180000305175781</v>
          </cell>
          <cell r="AH437">
            <v>15.49</v>
          </cell>
          <cell r="AI437">
            <v>50.177</v>
          </cell>
          <cell r="AJ437">
            <v>2.6579999923706055</v>
          </cell>
          <cell r="AK437">
            <v>12.21</v>
          </cell>
          <cell r="AL437">
            <v>10.453000068664551</v>
          </cell>
          <cell r="AM437">
            <v>0</v>
          </cell>
          <cell r="AN437">
            <v>56.349998474121094</v>
          </cell>
          <cell r="AO437">
            <v>29.399999618530273</v>
          </cell>
          <cell r="AP437">
            <v>38</v>
          </cell>
          <cell r="AQ437">
            <v>79.801502227783203</v>
          </cell>
          <cell r="AR437">
            <v>33.900001525878906</v>
          </cell>
          <cell r="AS437">
            <v>7.1833114624023438</v>
          </cell>
          <cell r="AT437">
            <v>24.575872421264648</v>
          </cell>
          <cell r="AU437">
            <v>0.94187498092651367</v>
          </cell>
          <cell r="AV437">
            <v>0</v>
          </cell>
        </row>
        <row r="438">
          <cell r="B438">
            <v>20910</v>
          </cell>
          <cell r="C438">
            <v>95.765953063964844</v>
          </cell>
          <cell r="D438">
            <v>17</v>
          </cell>
          <cell r="E438">
            <v>85.303722381591797</v>
          </cell>
          <cell r="F438">
            <v>14.876032829284668</v>
          </cell>
          <cell r="G438">
            <v>204</v>
          </cell>
          <cell r="H438">
            <v>78</v>
          </cell>
          <cell r="I438">
            <v>233</v>
          </cell>
          <cell r="J438">
            <v>171</v>
          </cell>
          <cell r="K438">
            <v>12</v>
          </cell>
          <cell r="L438">
            <v>16</v>
          </cell>
          <cell r="M438">
            <v>9.9219999313354492</v>
          </cell>
          <cell r="N438">
            <v>197.79562377929688</v>
          </cell>
          <cell r="O438">
            <v>60.689006805419922</v>
          </cell>
          <cell r="P438">
            <v>1005.8816528320312</v>
          </cell>
          <cell r="Q438">
            <v>44.999999046325684</v>
          </cell>
          <cell r="R438">
            <v>8.3365287780761719</v>
          </cell>
          <cell r="S438">
            <v>46.085951805114746</v>
          </cell>
          <cell r="T438">
            <v>558.0999755859375</v>
          </cell>
          <cell r="U438">
            <v>32.987754821777344</v>
          </cell>
          <cell r="V438">
            <v>84.699996948242188</v>
          </cell>
          <cell r="W438">
            <v>12.199999809265137</v>
          </cell>
          <cell r="X438">
            <v>93</v>
          </cell>
          <cell r="Y438">
            <v>102.52266693115234</v>
          </cell>
          <cell r="Z438">
            <v>63.587303161621094</v>
          </cell>
          <cell r="AA438">
            <v>6.905057430267334</v>
          </cell>
          <cell r="AB438">
            <v>5.3156032562255859</v>
          </cell>
          <cell r="AC438">
            <v>60</v>
          </cell>
          <cell r="AD438">
            <v>29</v>
          </cell>
          <cell r="AE438">
            <v>35.199999809265137</v>
          </cell>
          <cell r="AF438">
            <v>86.12</v>
          </cell>
          <cell r="AG438">
            <v>31.360000610351562</v>
          </cell>
          <cell r="AH438">
            <v>21.33</v>
          </cell>
          <cell r="AI438">
            <v>65.978999999999999</v>
          </cell>
          <cell r="AJ438">
            <v>3.3789999485015869</v>
          </cell>
          <cell r="AK438">
            <v>12.509</v>
          </cell>
          <cell r="AL438">
            <v>12.175999641418457</v>
          </cell>
          <cell r="AM438">
            <v>0</v>
          </cell>
          <cell r="AN438">
            <v>81.040000915527344</v>
          </cell>
          <cell r="AO438">
            <v>36.5</v>
          </cell>
          <cell r="AP438">
            <v>36</v>
          </cell>
          <cell r="AQ438">
            <v>143.10142517089844</v>
          </cell>
          <cell r="AR438">
            <v>42.299999237060547</v>
          </cell>
          <cell r="AS438">
            <v>3.9580483436584473</v>
          </cell>
          <cell r="AT438">
            <v>7.408902645111084</v>
          </cell>
          <cell r="AU438">
            <v>1.0473519563674927</v>
          </cell>
          <cell r="AV438">
            <v>0</v>
          </cell>
        </row>
        <row r="439">
          <cell r="B439">
            <v>20940</v>
          </cell>
          <cell r="C439">
            <v>47.262149810791016</v>
          </cell>
          <cell r="D439">
            <v>3</v>
          </cell>
          <cell r="E439">
            <v>46.556222438812256</v>
          </cell>
          <cell r="F439">
            <v>6.9917354583740234</v>
          </cell>
          <cell r="G439">
            <v>134</v>
          </cell>
          <cell r="H439">
            <v>30</v>
          </cell>
          <cell r="I439">
            <v>107</v>
          </cell>
          <cell r="J439">
            <v>95</v>
          </cell>
          <cell r="K439">
            <v>6</v>
          </cell>
          <cell r="L439">
            <v>5</v>
          </cell>
          <cell r="M439">
            <v>10.505999565124512</v>
          </cell>
          <cell r="N439">
            <v>159.5386962890625</v>
          </cell>
          <cell r="O439">
            <v>29.22479248046875</v>
          </cell>
          <cell r="P439">
            <v>616.62591552734375</v>
          </cell>
          <cell r="Q439">
            <v>44.999999046325684</v>
          </cell>
          <cell r="R439">
            <v>1.9695867300033569</v>
          </cell>
          <cell r="S439">
            <v>25.703800678253174</v>
          </cell>
          <cell r="T439">
            <v>367.70001220703125</v>
          </cell>
          <cell r="U439">
            <v>4.7639760971069336</v>
          </cell>
          <cell r="V439">
            <v>33.200000762939453</v>
          </cell>
          <cell r="W439">
            <v>13.100000381469727</v>
          </cell>
          <cell r="X439">
            <v>80</v>
          </cell>
          <cell r="Y439">
            <v>114.57881927490234</v>
          </cell>
          <cell r="Z439">
            <v>90.225982666015625</v>
          </cell>
          <cell r="AA439">
            <v>5.6308755874633789</v>
          </cell>
          <cell r="AB439">
            <v>2.3724296092987061</v>
          </cell>
          <cell r="AC439">
            <v>36</v>
          </cell>
          <cell r="AD439">
            <v>13</v>
          </cell>
          <cell r="AE439">
            <v>15.200000047683716</v>
          </cell>
          <cell r="AF439">
            <v>91.346999999999994</v>
          </cell>
          <cell r="AG439">
            <v>38.639999389648438</v>
          </cell>
          <cell r="AH439">
            <v>30.88</v>
          </cell>
          <cell r="AI439">
            <v>121.751</v>
          </cell>
          <cell r="AJ439">
            <v>5.1119999885559082</v>
          </cell>
          <cell r="AK439">
            <v>9.0570000000000004</v>
          </cell>
          <cell r="AL439">
            <v>13.517000198364258</v>
          </cell>
          <cell r="AM439">
            <v>0</v>
          </cell>
          <cell r="AN439">
            <v>46.990001678466797</v>
          </cell>
          <cell r="AO439">
            <v>66.5</v>
          </cell>
          <cell r="AP439">
            <v>59</v>
          </cell>
          <cell r="AQ439">
            <v>61.483787536621094</v>
          </cell>
          <cell r="AR439">
            <v>26.200000762939453</v>
          </cell>
          <cell r="AS439">
            <v>1.8452751636505127</v>
          </cell>
          <cell r="AT439">
            <v>8.4931325912475586</v>
          </cell>
          <cell r="AU439">
            <v>0.84477686882019043</v>
          </cell>
          <cell r="AV439">
            <v>0</v>
          </cell>
        </row>
        <row r="440">
          <cell r="B440">
            <v>20971</v>
          </cell>
          <cell r="C440">
            <v>62.112396240234375</v>
          </cell>
          <cell r="D440">
            <v>7</v>
          </cell>
          <cell r="E440">
            <v>71.299148559570312</v>
          </cell>
          <cell r="F440">
            <v>12.360991477966309</v>
          </cell>
          <cell r="G440">
            <v>253</v>
          </cell>
          <cell r="H440">
            <v>73</v>
          </cell>
          <cell r="I440">
            <v>253</v>
          </cell>
          <cell r="J440">
            <v>185</v>
          </cell>
          <cell r="K440">
            <v>11</v>
          </cell>
          <cell r="L440">
            <v>18</v>
          </cell>
          <cell r="M440">
            <v>19.919000625610352</v>
          </cell>
          <cell r="N440">
            <v>280.48504638671875</v>
          </cell>
          <cell r="O440">
            <v>47.562335968017578</v>
          </cell>
          <cell r="P440">
            <v>704.36395263671875</v>
          </cell>
          <cell r="Q440">
            <v>44.999999523162842</v>
          </cell>
          <cell r="R440">
            <v>1.7633057832717896</v>
          </cell>
          <cell r="S440">
            <v>30.585124492645264</v>
          </cell>
          <cell r="T440">
            <v>496.29998779296875</v>
          </cell>
          <cell r="U440">
            <v>11.301797866821289</v>
          </cell>
          <cell r="V440">
            <v>50.200000762939453</v>
          </cell>
          <cell r="W440">
            <v>13.600000381469727</v>
          </cell>
          <cell r="X440">
            <v>187</v>
          </cell>
          <cell r="Y440">
            <v>156.75578308105469</v>
          </cell>
          <cell r="Z440">
            <v>203.86836242675781</v>
          </cell>
          <cell r="AA440">
            <v>9.4444952011108398</v>
          </cell>
          <cell r="AB440">
            <v>5.059814453125</v>
          </cell>
          <cell r="AC440">
            <v>44</v>
          </cell>
          <cell r="AD440">
            <v>18</v>
          </cell>
          <cell r="AE440">
            <v>27.600000381469727</v>
          </cell>
          <cell r="AF440">
            <v>181.02799999999999</v>
          </cell>
          <cell r="AG440">
            <v>79.360000610351562</v>
          </cell>
          <cell r="AH440">
            <v>87.06</v>
          </cell>
          <cell r="AI440">
            <v>317.48700000000002</v>
          </cell>
          <cell r="AJ440">
            <v>15.89799976348877</v>
          </cell>
          <cell r="AK440">
            <v>11.372999999999999</v>
          </cell>
          <cell r="AL440">
            <v>27.509000778198242</v>
          </cell>
          <cell r="AM440">
            <v>0</v>
          </cell>
          <cell r="AN440">
            <v>98.19000244140625</v>
          </cell>
          <cell r="AO440">
            <v>168.80000305175781</v>
          </cell>
          <cell r="AP440">
            <v>113</v>
          </cell>
          <cell r="AQ440">
            <v>84.531822204589844</v>
          </cell>
          <cell r="AR440">
            <v>41.099998474121094</v>
          </cell>
          <cell r="AS440">
            <v>0.37588015198707581</v>
          </cell>
          <cell r="AT440">
            <v>10.932649612426758</v>
          </cell>
          <cell r="AU440">
            <v>1.4852025508880615</v>
          </cell>
          <cell r="AV440">
            <v>0</v>
          </cell>
        </row>
        <row r="441">
          <cell r="B441">
            <v>21001</v>
          </cell>
          <cell r="C441">
            <v>20.556694030761719</v>
          </cell>
          <cell r="D441">
            <v>0</v>
          </cell>
          <cell r="E441">
            <v>34.066592216491699</v>
          </cell>
          <cell r="F441">
            <v>3.0386776924133301</v>
          </cell>
          <cell r="G441">
            <v>104</v>
          </cell>
          <cell r="H441">
            <v>22.399999618530273</v>
          </cell>
          <cell r="I441">
            <v>74</v>
          </cell>
          <cell r="J441">
            <v>95</v>
          </cell>
          <cell r="K441">
            <v>1</v>
          </cell>
          <cell r="L441">
            <v>5</v>
          </cell>
          <cell r="M441">
            <v>10.781999588012695</v>
          </cell>
          <cell r="N441">
            <v>116.13020324707031</v>
          </cell>
          <cell r="O441">
            <v>17.848344802856445</v>
          </cell>
          <cell r="P441">
            <v>334.68814086914062</v>
          </cell>
          <cell r="Q441">
            <v>16.000000238418579</v>
          </cell>
          <cell r="R441">
            <v>0.21699173748493195</v>
          </cell>
          <cell r="S441">
            <v>8.1262811422348022</v>
          </cell>
          <cell r="T441">
            <v>285.10000610351562</v>
          </cell>
          <cell r="U441">
            <v>2.8292932510375977</v>
          </cell>
          <cell r="V441">
            <v>11.5</v>
          </cell>
          <cell r="W441">
            <v>12.600000381469727</v>
          </cell>
          <cell r="X441">
            <v>185</v>
          </cell>
          <cell r="Y441">
            <v>291.21658325195312</v>
          </cell>
          <cell r="Z441">
            <v>180.63755798339844</v>
          </cell>
          <cell r="AA441">
            <v>4.6216859817504883</v>
          </cell>
          <cell r="AB441">
            <v>0.95682638883590698</v>
          </cell>
          <cell r="AC441">
            <v>25</v>
          </cell>
          <cell r="AD441">
            <v>4</v>
          </cell>
          <cell r="AE441">
            <v>5.5</v>
          </cell>
          <cell r="AF441">
            <v>135.87</v>
          </cell>
          <cell r="AG441">
            <v>132.36000061035156</v>
          </cell>
          <cell r="AH441">
            <v>97.59</v>
          </cell>
          <cell r="AI441">
            <v>466.142</v>
          </cell>
          <cell r="AJ441">
            <v>41.9010009765625</v>
          </cell>
          <cell r="AK441">
            <v>21.562999999999999</v>
          </cell>
          <cell r="AL441">
            <v>76.825996398925781</v>
          </cell>
          <cell r="AM441">
            <v>0</v>
          </cell>
          <cell r="AN441">
            <v>36.380001068115234</v>
          </cell>
          <cell r="AO441">
            <v>264.60000610351562</v>
          </cell>
          <cell r="AP441">
            <v>104</v>
          </cell>
          <cell r="AQ441">
            <v>36.476260185241699</v>
          </cell>
          <cell r="AR441">
            <v>17.100000381469727</v>
          </cell>
          <cell r="AS441">
            <v>7.7076703310012817E-2</v>
          </cell>
          <cell r="AT441">
            <v>1.0842297077178955</v>
          </cell>
          <cell r="AU441">
            <v>0.61492359638214111</v>
          </cell>
          <cell r="AV441">
            <v>0</v>
          </cell>
        </row>
        <row r="442">
          <cell r="B442">
            <v>21032</v>
          </cell>
          <cell r="C442">
            <v>7.0214877128601074</v>
          </cell>
          <cell r="D442">
            <v>0</v>
          </cell>
          <cell r="E442">
            <v>19.542291402816772</v>
          </cell>
          <cell r="F442">
            <v>1.8981817960739136</v>
          </cell>
          <cell r="G442">
            <v>30</v>
          </cell>
          <cell r="H442">
            <v>3.4000000953674316</v>
          </cell>
          <cell r="I442">
            <v>55</v>
          </cell>
          <cell r="J442">
            <v>71</v>
          </cell>
          <cell r="K442">
            <v>1</v>
          </cell>
          <cell r="L442">
            <v>4</v>
          </cell>
          <cell r="M442">
            <v>1.8500000238418579</v>
          </cell>
          <cell r="N442">
            <v>28.251726150512695</v>
          </cell>
          <cell r="O442">
            <v>8.3926534652709961</v>
          </cell>
          <cell r="P442">
            <v>254.54563903808594</v>
          </cell>
          <cell r="Q442">
            <v>5.0000001192092896</v>
          </cell>
          <cell r="R442">
            <v>2.5785122998058796E-3</v>
          </cell>
          <cell r="S442">
            <v>1.7004297077655792</v>
          </cell>
          <cell r="T442">
            <v>180.80000305175781</v>
          </cell>
          <cell r="U442">
            <v>0.9184841513633728</v>
          </cell>
          <cell r="V442">
            <v>0.69999998807907104</v>
          </cell>
          <cell r="W442">
            <v>13</v>
          </cell>
          <cell r="X442">
            <v>57</v>
          </cell>
          <cell r="Y442">
            <v>167.56913757324219</v>
          </cell>
          <cell r="Z442">
            <v>35.062038421630859</v>
          </cell>
          <cell r="AA442">
            <v>1.0637354850769043</v>
          </cell>
          <cell r="AB442">
            <v>3.3941157162189484E-2</v>
          </cell>
          <cell r="AC442">
            <v>15</v>
          </cell>
          <cell r="AD442">
            <v>1</v>
          </cell>
          <cell r="AE442">
            <v>2.8000000715255737</v>
          </cell>
          <cell r="AF442">
            <v>14.567</v>
          </cell>
          <cell r="AG442">
            <v>41.990001678466797</v>
          </cell>
          <cell r="AH442">
            <v>16.11</v>
          </cell>
          <cell r="AI442">
            <v>100.7</v>
          </cell>
          <cell r="AJ442">
            <v>14.517000198364258</v>
          </cell>
          <cell r="AK442">
            <v>14.635</v>
          </cell>
          <cell r="AL442">
            <v>46.337001800537109</v>
          </cell>
          <cell r="AM442">
            <v>0</v>
          </cell>
          <cell r="AN442">
            <v>8.8599996566772461</v>
          </cell>
          <cell r="AO442">
            <v>45.299999237060547</v>
          </cell>
          <cell r="AP442">
            <v>13</v>
          </cell>
          <cell r="AQ442">
            <v>17.60992431640625</v>
          </cell>
          <cell r="AR442">
            <v>10.5</v>
          </cell>
          <cell r="AS442">
            <v>7.1530961431562901E-3</v>
          </cell>
          <cell r="AT442">
            <v>0</v>
          </cell>
          <cell r="AU442">
            <v>0.14959633350372314</v>
          </cell>
          <cell r="AV442">
            <v>0</v>
          </cell>
        </row>
        <row r="443">
          <cell r="B443">
            <v>21063</v>
          </cell>
          <cell r="C443">
            <v>4.4985122680664062</v>
          </cell>
          <cell r="D443">
            <v>0</v>
          </cell>
          <cell r="E443">
            <v>15.560187339782715</v>
          </cell>
          <cell r="F443">
            <v>1.5986776351928711</v>
          </cell>
          <cell r="G443">
            <v>19</v>
          </cell>
          <cell r="H443">
            <v>3.4000000953674316</v>
          </cell>
          <cell r="I443">
            <v>43</v>
          </cell>
          <cell r="J443">
            <v>75</v>
          </cell>
          <cell r="K443">
            <v>0</v>
          </cell>
          <cell r="L443">
            <v>4</v>
          </cell>
          <cell r="M443">
            <v>0.84399998188018799</v>
          </cell>
          <cell r="N443">
            <v>12.151852607727051</v>
          </cell>
          <cell r="O443">
            <v>5.5720157623291016</v>
          </cell>
          <cell r="P443">
            <v>222.94123840332031</v>
          </cell>
          <cell r="Q443">
            <v>0</v>
          </cell>
          <cell r="R443">
            <v>5.7520661503076553E-3</v>
          </cell>
          <cell r="S443">
            <v>0.57520660758018494</v>
          </cell>
          <cell r="T443">
            <v>131.30000305175781</v>
          </cell>
          <cell r="U443">
            <v>2.358279749751091E-2</v>
          </cell>
          <cell r="V443">
            <v>0.20000000298023224</v>
          </cell>
          <cell r="W443">
            <v>12.199999809265137</v>
          </cell>
          <cell r="X443">
            <v>50</v>
          </cell>
          <cell r="Y443">
            <v>119.81483459472656</v>
          </cell>
          <cell r="Z443">
            <v>9.6754388809204102</v>
          </cell>
          <cell r="AA443">
            <v>4.9989420920610428E-2</v>
          </cell>
          <cell r="AB443">
            <v>0</v>
          </cell>
          <cell r="AC443">
            <v>9</v>
          </cell>
          <cell r="AD443">
            <v>1</v>
          </cell>
          <cell r="AE443">
            <v>0.10000000149011612</v>
          </cell>
          <cell r="AF443">
            <v>2.7730000000000001</v>
          </cell>
          <cell r="AG443">
            <v>17.520000457763672</v>
          </cell>
          <cell r="AH443">
            <v>4.16</v>
          </cell>
          <cell r="AI443">
            <v>31.97</v>
          </cell>
          <cell r="AJ443">
            <v>5.2210001945495605</v>
          </cell>
          <cell r="AK443">
            <v>8.1470000000000002</v>
          </cell>
          <cell r="AL443">
            <v>24.86199951171875</v>
          </cell>
          <cell r="AM443">
            <v>0</v>
          </cell>
          <cell r="AN443">
            <v>0.43999999761581421</v>
          </cell>
          <cell r="AO443">
            <v>8.3000001907348633</v>
          </cell>
          <cell r="AP443">
            <v>0</v>
          </cell>
          <cell r="AQ443">
            <v>13.330869913101196</v>
          </cell>
          <cell r="AR443">
            <v>9.1999998092651367</v>
          </cell>
          <cell r="AS443">
            <v>7.0941769081400707E-7</v>
          </cell>
          <cell r="AT443">
            <v>0</v>
          </cell>
          <cell r="AU443">
            <v>6.4345546066761017E-2</v>
          </cell>
          <cell r="AV443">
            <v>0</v>
          </cell>
        </row>
        <row r="444">
          <cell r="B444">
            <v>21093</v>
          </cell>
          <cell r="C444">
            <v>5.8809919357299805</v>
          </cell>
          <cell r="D444">
            <v>0</v>
          </cell>
          <cell r="E444">
            <v>22.528674125671387</v>
          </cell>
          <cell r="F444">
            <v>1.9874379634857178</v>
          </cell>
          <cell r="G444">
            <v>13</v>
          </cell>
          <cell r="H444">
            <v>3.2000000476837158</v>
          </cell>
          <cell r="I444">
            <v>38</v>
          </cell>
          <cell r="J444">
            <v>68</v>
          </cell>
          <cell r="K444">
            <v>0</v>
          </cell>
          <cell r="L444">
            <v>2</v>
          </cell>
          <cell r="M444">
            <v>0.72399997711181641</v>
          </cell>
          <cell r="N444">
            <v>13.856545448303223</v>
          </cell>
          <cell r="O444">
            <v>7.8840932846069336</v>
          </cell>
          <cell r="P444">
            <v>256.24588012695312</v>
          </cell>
          <cell r="Q444">
            <v>2.0000000596046448</v>
          </cell>
          <cell r="R444">
            <v>0.71861159801483154</v>
          </cell>
          <cell r="S444">
            <v>1.1781817972660065</v>
          </cell>
          <cell r="T444">
            <v>109.5</v>
          </cell>
          <cell r="U444">
            <v>0.3010789155960083</v>
          </cell>
          <cell r="V444">
            <v>0.30000001192092896</v>
          </cell>
          <cell r="W444">
            <v>9.8999996185302734</v>
          </cell>
          <cell r="X444">
            <v>27</v>
          </cell>
          <cell r="Y444">
            <v>105.0380859375</v>
          </cell>
          <cell r="Z444">
            <v>1.524395227432251</v>
          </cell>
          <cell r="AA444">
            <v>0</v>
          </cell>
          <cell r="AB444">
            <v>0</v>
          </cell>
          <cell r="AC444">
            <v>6</v>
          </cell>
          <cell r="AD444">
            <v>1</v>
          </cell>
          <cell r="AE444">
            <v>0</v>
          </cell>
          <cell r="AF444">
            <v>2.8559999999999999</v>
          </cell>
          <cell r="AG444">
            <v>12.109999656677246</v>
          </cell>
          <cell r="AH444">
            <v>2.94</v>
          </cell>
          <cell r="AI444">
            <v>10.941000000000001</v>
          </cell>
          <cell r="AJ444">
            <v>3.2560000419616699</v>
          </cell>
          <cell r="AK444">
            <v>8.4779999999999998</v>
          </cell>
          <cell r="AL444">
            <v>14.590000152587891</v>
          </cell>
          <cell r="AM444">
            <v>0</v>
          </cell>
          <cell r="AN444">
            <v>0</v>
          </cell>
          <cell r="AO444">
            <v>2.0399999618530273</v>
          </cell>
          <cell r="AP444">
            <v>0</v>
          </cell>
          <cell r="AQ444">
            <v>19.10151195526123</v>
          </cell>
          <cell r="AR444">
            <v>9</v>
          </cell>
          <cell r="AS444">
            <v>1.9884137436747551E-3</v>
          </cell>
          <cell r="AT444">
            <v>2.4395167827606201</v>
          </cell>
          <cell r="AU444">
            <v>7.3372095823287964E-2</v>
          </cell>
          <cell r="AV444">
            <v>0</v>
          </cell>
        </row>
        <row r="445">
          <cell r="B445">
            <v>21124</v>
          </cell>
          <cell r="C445">
            <v>49.507438659667969</v>
          </cell>
          <cell r="D445">
            <v>0</v>
          </cell>
          <cell r="E445">
            <v>32.364907741546631</v>
          </cell>
          <cell r="F445">
            <v>3.8102478981018066</v>
          </cell>
          <cell r="G445">
            <v>24</v>
          </cell>
          <cell r="H445">
            <v>6</v>
          </cell>
          <cell r="I445">
            <v>47</v>
          </cell>
          <cell r="J445">
            <v>60</v>
          </cell>
          <cell r="K445">
            <v>1</v>
          </cell>
          <cell r="L445">
            <v>3</v>
          </cell>
          <cell r="M445">
            <v>1.3810000419616699</v>
          </cell>
          <cell r="N445">
            <v>116.64515686035156</v>
          </cell>
          <cell r="O445">
            <v>22.954055786132812</v>
          </cell>
          <cell r="P445">
            <v>394.43826293945312</v>
          </cell>
          <cell r="Q445">
            <v>27.000000715255737</v>
          </cell>
          <cell r="R445">
            <v>3.3651571273803711</v>
          </cell>
          <cell r="S445">
            <v>23.77824878692627</v>
          </cell>
          <cell r="T445">
            <v>122.90000152587891</v>
          </cell>
          <cell r="U445">
            <v>0.44486713409423828</v>
          </cell>
          <cell r="V445">
            <v>1.7000000476837158</v>
          </cell>
          <cell r="W445">
            <v>8.3999996185302734</v>
          </cell>
          <cell r="X445">
            <v>5</v>
          </cell>
          <cell r="Y445">
            <v>69.181541442871094</v>
          </cell>
          <cell r="Z445">
            <v>5.7641658782958984</v>
          </cell>
          <cell r="AA445">
            <v>0.39352065324783325</v>
          </cell>
          <cell r="AB445">
            <v>0</v>
          </cell>
          <cell r="AC445">
            <v>28</v>
          </cell>
          <cell r="AD445">
            <v>14</v>
          </cell>
          <cell r="AE445">
            <v>3.199999988079071</v>
          </cell>
          <cell r="AF445">
            <v>5.3620000000000001</v>
          </cell>
          <cell r="AG445">
            <v>13.699999809265137</v>
          </cell>
          <cell r="AH445">
            <v>4.4400000000000004</v>
          </cell>
          <cell r="AI445">
            <v>15.507</v>
          </cell>
          <cell r="AJ445">
            <v>2.9260001182556152</v>
          </cell>
          <cell r="AK445">
            <v>9.4860000000000007</v>
          </cell>
          <cell r="AL445">
            <v>12.496999740600586</v>
          </cell>
          <cell r="AM445">
            <v>4400</v>
          </cell>
          <cell r="AN445">
            <v>4.4000000953674316</v>
          </cell>
          <cell r="AO445">
            <v>4.9000000953674316</v>
          </cell>
          <cell r="AP445">
            <v>2</v>
          </cell>
          <cell r="AQ445">
            <v>46.329450607299805</v>
          </cell>
          <cell r="AR445">
            <v>12.399999618530273</v>
          </cell>
          <cell r="AS445">
            <v>0.32263973355293274</v>
          </cell>
          <cell r="AT445">
            <v>8.3124275207519531</v>
          </cell>
          <cell r="AU445">
            <v>0.61765033006668091</v>
          </cell>
          <cell r="AV445">
            <v>0</v>
          </cell>
        </row>
        <row r="446">
          <cell r="B446">
            <v>21154</v>
          </cell>
          <cell r="C446">
            <v>36.263801574707031</v>
          </cell>
          <cell r="D446">
            <v>1</v>
          </cell>
          <cell r="E446">
            <v>28.395772933959961</v>
          </cell>
          <cell r="F446">
            <v>3.9788429737091064</v>
          </cell>
          <cell r="G446">
            <v>32</v>
          </cell>
          <cell r="H446">
            <v>8</v>
          </cell>
          <cell r="I446">
            <v>46</v>
          </cell>
          <cell r="J446">
            <v>68</v>
          </cell>
          <cell r="K446">
            <v>1</v>
          </cell>
          <cell r="L446">
            <v>1</v>
          </cell>
          <cell r="M446">
            <v>2.7669999599456787</v>
          </cell>
          <cell r="N446">
            <v>97.22271728515625</v>
          </cell>
          <cell r="O446">
            <v>23.485864639282227</v>
          </cell>
          <cell r="P446">
            <v>376.53497314453125</v>
          </cell>
          <cell r="Q446">
            <v>16.000000476837158</v>
          </cell>
          <cell r="R446">
            <v>0.63828098773956299</v>
          </cell>
          <cell r="S446">
            <v>17.988099336624146</v>
          </cell>
          <cell r="T446">
            <v>143.39999389648438</v>
          </cell>
          <cell r="U446">
            <v>0.85668116807937622</v>
          </cell>
          <cell r="V446">
            <v>2.7999999523162842</v>
          </cell>
          <cell r="W446">
            <v>5.5999999046325684</v>
          </cell>
          <cell r="X446">
            <v>36</v>
          </cell>
          <cell r="Y446">
            <v>49.849876403808594</v>
          </cell>
          <cell r="Z446">
            <v>9.6203746795654297</v>
          </cell>
          <cell r="AA446">
            <v>0.6188429594039917</v>
          </cell>
          <cell r="AB446">
            <v>0.17970247566699982</v>
          </cell>
          <cell r="AC446">
            <v>12</v>
          </cell>
          <cell r="AD446">
            <v>4</v>
          </cell>
          <cell r="AE446">
            <v>2.6000000536441803</v>
          </cell>
          <cell r="AF446">
            <v>9.2919999999999998</v>
          </cell>
          <cell r="AG446">
            <v>14</v>
          </cell>
          <cell r="AH446">
            <v>6.9</v>
          </cell>
          <cell r="AI446">
            <v>24.274000000000001</v>
          </cell>
          <cell r="AJ446">
            <v>1.815000057220459</v>
          </cell>
          <cell r="AK446">
            <v>9.5229999999999997</v>
          </cell>
          <cell r="AL446">
            <v>11.793999671936035</v>
          </cell>
          <cell r="AM446">
            <v>0</v>
          </cell>
          <cell r="AN446">
            <v>3.8900001049041748</v>
          </cell>
          <cell r="AO446">
            <v>7.5</v>
          </cell>
          <cell r="AP446">
            <v>7</v>
          </cell>
          <cell r="AQ446">
            <v>56.856504440307617</v>
          </cell>
          <cell r="AR446">
            <v>14.5</v>
          </cell>
          <cell r="AS446">
            <v>1.4023513793945312</v>
          </cell>
          <cell r="AT446">
            <v>1.9877544641494751</v>
          </cell>
          <cell r="AU446">
            <v>0.51480615139007568</v>
          </cell>
          <cell r="AV446">
            <v>0</v>
          </cell>
        </row>
        <row r="447">
          <cell r="B447">
            <v>21185</v>
          </cell>
          <cell r="C447">
            <v>80.519004821777344</v>
          </cell>
          <cell r="D447">
            <v>2</v>
          </cell>
          <cell r="E447">
            <v>54.144222259521484</v>
          </cell>
          <cell r="F447">
            <v>12.503801345825195</v>
          </cell>
          <cell r="G447">
            <v>73</v>
          </cell>
          <cell r="H447">
            <v>25</v>
          </cell>
          <cell r="I447">
            <v>82</v>
          </cell>
          <cell r="J447">
            <v>91</v>
          </cell>
          <cell r="K447">
            <v>6</v>
          </cell>
          <cell r="L447">
            <v>8</v>
          </cell>
          <cell r="M447">
            <v>5.4250001907348633</v>
          </cell>
          <cell r="N447">
            <v>119.18838500976562</v>
          </cell>
          <cell r="O447">
            <v>40.061920166015625</v>
          </cell>
          <cell r="P447">
            <v>635.18408203125</v>
          </cell>
          <cell r="Q447">
            <v>42.000000953674316</v>
          </cell>
          <cell r="R447">
            <v>5.8920993804931641</v>
          </cell>
          <cell r="S447">
            <v>37.551074981689453</v>
          </cell>
          <cell r="T447">
            <v>310.5</v>
          </cell>
          <cell r="U447">
            <v>3.1879928112030029</v>
          </cell>
          <cell r="V447">
            <v>7.6999998092651367</v>
          </cell>
          <cell r="W447">
            <v>12</v>
          </cell>
          <cell r="X447">
            <v>28</v>
          </cell>
          <cell r="Y447">
            <v>67.564064025878906</v>
          </cell>
          <cell r="Z447">
            <v>22.77330207824707</v>
          </cell>
          <cell r="AA447">
            <v>1.9055007696151733</v>
          </cell>
          <cell r="AB447">
            <v>1.3189090490341187</v>
          </cell>
          <cell r="AC447">
            <v>44</v>
          </cell>
          <cell r="AD447">
            <v>32</v>
          </cell>
          <cell r="AE447">
            <v>10.200000047683716</v>
          </cell>
          <cell r="AF447">
            <v>17.684999999999999</v>
          </cell>
          <cell r="AG447">
            <v>18.600000381469727</v>
          </cell>
          <cell r="AH447">
            <v>12.25</v>
          </cell>
          <cell r="AI447">
            <v>44.08</v>
          </cell>
          <cell r="AJ447">
            <v>2.2799999713897705</v>
          </cell>
          <cell r="AK447">
            <v>10.664999999999999</v>
          </cell>
          <cell r="AL447">
            <v>11.638999938964844</v>
          </cell>
          <cell r="AM447">
            <v>0</v>
          </cell>
          <cell r="AN447">
            <v>16.530000686645508</v>
          </cell>
          <cell r="AO447">
            <v>12.5</v>
          </cell>
          <cell r="AP447">
            <v>19</v>
          </cell>
          <cell r="AQ447">
            <v>94.528495788574219</v>
          </cell>
          <cell r="AR447">
            <v>30.100000381469727</v>
          </cell>
          <cell r="AS447">
            <v>3.5004818439483643</v>
          </cell>
          <cell r="AT447">
            <v>24.846929550170898</v>
          </cell>
          <cell r="AU447">
            <v>0.63111704587936401</v>
          </cell>
          <cell r="AV447">
            <v>0</v>
          </cell>
        </row>
        <row r="448">
          <cell r="B448">
            <v>21216</v>
          </cell>
          <cell r="C448">
            <v>181.02346801757812</v>
          </cell>
          <cell r="D448">
            <v>10</v>
          </cell>
          <cell r="E448">
            <v>85.752330780029297</v>
          </cell>
          <cell r="F448">
            <v>21.962974548339844</v>
          </cell>
          <cell r="G448">
            <v>95</v>
          </cell>
          <cell r="H448">
            <v>42</v>
          </cell>
          <cell r="I448">
            <v>103</v>
          </cell>
          <cell r="J448">
            <v>95</v>
          </cell>
          <cell r="K448">
            <v>11</v>
          </cell>
          <cell r="L448">
            <v>9</v>
          </cell>
          <cell r="M448">
            <v>6.6420001983642578</v>
          </cell>
          <cell r="N448">
            <v>176.28965759277344</v>
          </cell>
          <cell r="O448">
            <v>68.489891052246094</v>
          </cell>
          <cell r="P448">
            <v>885.20953369140625</v>
          </cell>
          <cell r="Q448">
            <v>118</v>
          </cell>
          <cell r="R448">
            <v>18.585123062133789</v>
          </cell>
          <cell r="S448">
            <v>70.155372619628906</v>
          </cell>
          <cell r="T448">
            <v>389.29998779296875</v>
          </cell>
          <cell r="U448">
            <v>19.328826904296875</v>
          </cell>
          <cell r="V448">
            <v>25.899999618530273</v>
          </cell>
          <cell r="W448">
            <v>12.199999809265137</v>
          </cell>
          <cell r="X448">
            <v>68</v>
          </cell>
          <cell r="Y448">
            <v>63.588558197021484</v>
          </cell>
          <cell r="Z448">
            <v>32.799877166748047</v>
          </cell>
          <cell r="AA448">
            <v>2.8444163799285889</v>
          </cell>
          <cell r="AB448">
            <v>4.3090510368347168</v>
          </cell>
          <cell r="AC448">
            <v>110</v>
          </cell>
          <cell r="AD448">
            <v>84</v>
          </cell>
          <cell r="AE448">
            <v>26.099999904632568</v>
          </cell>
          <cell r="AF448">
            <v>25.721</v>
          </cell>
          <cell r="AG448">
            <v>22.100000381469727</v>
          </cell>
          <cell r="AH448">
            <v>12.32</v>
          </cell>
          <cell r="AI448">
            <v>38.840000000000003</v>
          </cell>
          <cell r="AJ448">
            <v>2.062999963760376</v>
          </cell>
          <cell r="AK448">
            <v>10.808999999999999</v>
          </cell>
          <cell r="AL448">
            <v>11.109000205993652</v>
          </cell>
          <cell r="AM448">
            <v>0</v>
          </cell>
          <cell r="AN448">
            <v>32.619998931884766</v>
          </cell>
          <cell r="AO448">
            <v>12.5</v>
          </cell>
          <cell r="AP448">
            <v>13</v>
          </cell>
          <cell r="AQ448">
            <v>173.54542922973633</v>
          </cell>
          <cell r="AR448">
            <v>42.5</v>
          </cell>
          <cell r="AS448">
            <v>14.501773834228516</v>
          </cell>
          <cell r="AT448">
            <v>26.292570114135742</v>
          </cell>
          <cell r="AU448">
            <v>0.93347525596618652</v>
          </cell>
          <cell r="AV448">
            <v>0</v>
          </cell>
        </row>
        <row r="449">
          <cell r="B449">
            <v>21244</v>
          </cell>
          <cell r="C449">
            <v>600.079345703125</v>
          </cell>
          <cell r="D449">
            <v>41</v>
          </cell>
          <cell r="E449">
            <v>227.76341247558594</v>
          </cell>
          <cell r="F449">
            <v>60.940166473388672</v>
          </cell>
          <cell r="G449">
            <v>389</v>
          </cell>
          <cell r="H449">
            <v>164</v>
          </cell>
          <cell r="I449">
            <v>343</v>
          </cell>
          <cell r="J449">
            <v>235</v>
          </cell>
          <cell r="K449">
            <v>30</v>
          </cell>
          <cell r="L449">
            <v>66</v>
          </cell>
          <cell r="M449">
            <v>10.687999725341797</v>
          </cell>
          <cell r="N449">
            <v>644.94195556640625</v>
          </cell>
          <cell r="O449">
            <v>270.73745727539062</v>
          </cell>
          <cell r="P449">
            <v>2480.655517578125</v>
          </cell>
          <cell r="Q449">
            <v>479.9999885559082</v>
          </cell>
          <cell r="R449">
            <v>36.357025146484375</v>
          </cell>
          <cell r="S449">
            <v>254.49520874023438</v>
          </cell>
          <cell r="T449">
            <v>1230.199951171875</v>
          </cell>
          <cell r="U449">
            <v>68.756439208984375</v>
          </cell>
          <cell r="V449">
            <v>108.5</v>
          </cell>
          <cell r="W449">
            <v>11</v>
          </cell>
          <cell r="X449">
            <v>85</v>
          </cell>
          <cell r="Y449">
            <v>125.385009765625</v>
          </cell>
          <cell r="Z449">
            <v>84.114265441894531</v>
          </cell>
          <cell r="AA449">
            <v>14.789552688598633</v>
          </cell>
          <cell r="AB449">
            <v>16.305717468261719</v>
          </cell>
          <cell r="AC449">
            <v>431</v>
          </cell>
          <cell r="AD449">
            <v>347</v>
          </cell>
          <cell r="AE449">
            <v>84.100002288818359</v>
          </cell>
          <cell r="AF449">
            <v>84.385999999999996</v>
          </cell>
          <cell r="AG449">
            <v>39.5</v>
          </cell>
          <cell r="AH449">
            <v>25.97</v>
          </cell>
          <cell r="AI449">
            <v>84.9</v>
          </cell>
          <cell r="AJ449">
            <v>2.1649999618530273</v>
          </cell>
          <cell r="AK449">
            <v>12.776999999999999</v>
          </cell>
          <cell r="AL449">
            <v>10.562000274658203</v>
          </cell>
          <cell r="AM449">
            <v>0</v>
          </cell>
          <cell r="AN449">
            <v>115.23999786376953</v>
          </cell>
          <cell r="AO449">
            <v>30.5</v>
          </cell>
          <cell r="AP449">
            <v>31</v>
          </cell>
          <cell r="AQ449">
            <v>339.03946685791016</v>
          </cell>
          <cell r="AR449">
            <v>118.30000305175781</v>
          </cell>
          <cell r="AS449">
            <v>43.916873931884766</v>
          </cell>
          <cell r="AT449">
            <v>48.699981689453125</v>
          </cell>
          <cell r="AU449">
            <v>3.4150464534759521</v>
          </cell>
          <cell r="AV449">
            <v>0</v>
          </cell>
        </row>
        <row r="450">
          <cell r="B450">
            <v>21275</v>
          </cell>
          <cell r="C450">
            <v>222.64462280273438</v>
          </cell>
          <cell r="D450">
            <v>53</v>
          </cell>
          <cell r="E450">
            <v>139.6805248260498</v>
          </cell>
          <cell r="F450">
            <v>38.784793853759766</v>
          </cell>
          <cell r="G450">
            <v>237</v>
          </cell>
          <cell r="H450">
            <v>88</v>
          </cell>
          <cell r="I450">
            <v>286</v>
          </cell>
          <cell r="J450">
            <v>241</v>
          </cell>
          <cell r="K450">
            <v>26</v>
          </cell>
          <cell r="L450">
            <v>51</v>
          </cell>
          <cell r="M450">
            <v>26.893999099731445</v>
          </cell>
          <cell r="N450">
            <v>229.44291687011719</v>
          </cell>
          <cell r="O450">
            <v>122.69797515869141</v>
          </cell>
          <cell r="P450">
            <v>1330.951904296875</v>
          </cell>
          <cell r="Q450">
            <v>156</v>
          </cell>
          <cell r="R450">
            <v>21.609916687011719</v>
          </cell>
          <cell r="S450">
            <v>78.7021484375</v>
          </cell>
          <cell r="T450">
            <v>721.9000244140625</v>
          </cell>
          <cell r="U450">
            <v>84.286148071289062</v>
          </cell>
          <cell r="V450">
            <v>159.69999694824219</v>
          </cell>
          <cell r="W450">
            <v>12.199999809265137</v>
          </cell>
          <cell r="X450">
            <v>168</v>
          </cell>
          <cell r="Y450">
            <v>170.03727722167969</v>
          </cell>
          <cell r="Z450">
            <v>163.69102478027344</v>
          </cell>
          <cell r="AA450">
            <v>41.467239379882812</v>
          </cell>
          <cell r="AB450">
            <v>41.215137481689453</v>
          </cell>
          <cell r="AC450">
            <v>375</v>
          </cell>
          <cell r="AD450">
            <v>153</v>
          </cell>
          <cell r="AE450">
            <v>73.099998474121094</v>
          </cell>
          <cell r="AF450">
            <v>97.263000000000005</v>
          </cell>
          <cell r="AG450">
            <v>68.099998474121094</v>
          </cell>
          <cell r="AH450">
            <v>54.71</v>
          </cell>
          <cell r="AI450">
            <v>149.185</v>
          </cell>
          <cell r="AJ450">
            <v>3.4960000514984131</v>
          </cell>
          <cell r="AK450">
            <v>14.673999999999999</v>
          </cell>
          <cell r="AL450">
            <v>12.482000350952148</v>
          </cell>
          <cell r="AM450">
            <v>0</v>
          </cell>
          <cell r="AN450">
            <v>198.27000427246094</v>
          </cell>
          <cell r="AO450">
            <v>30.5</v>
          </cell>
          <cell r="AP450">
            <v>28</v>
          </cell>
          <cell r="AQ450">
            <v>190.4595947265625</v>
          </cell>
          <cell r="AR450">
            <v>81.699996948242188</v>
          </cell>
          <cell r="AS450">
            <v>15.08246898651123</v>
          </cell>
          <cell r="AT450">
            <v>43.640243530273438</v>
          </cell>
          <cell r="AU450">
            <v>1.2149282693862915</v>
          </cell>
          <cell r="AV450">
            <v>0</v>
          </cell>
        </row>
        <row r="451">
          <cell r="B451">
            <v>21305</v>
          </cell>
          <cell r="C451">
            <v>219.45123291015625</v>
          </cell>
          <cell r="D451">
            <v>87</v>
          </cell>
          <cell r="E451">
            <v>146.86175346374512</v>
          </cell>
          <cell r="F451">
            <v>34.155372619628906</v>
          </cell>
          <cell r="G451">
            <v>341</v>
          </cell>
          <cell r="H451">
            <v>123</v>
          </cell>
          <cell r="I451">
            <v>379</v>
          </cell>
          <cell r="J451">
            <v>376</v>
          </cell>
          <cell r="K451">
            <v>31</v>
          </cell>
          <cell r="L451">
            <v>64</v>
          </cell>
          <cell r="M451">
            <v>37.720001220703125</v>
          </cell>
          <cell r="N451">
            <v>306.37112426757812</v>
          </cell>
          <cell r="O451">
            <v>116.01856231689453</v>
          </cell>
          <cell r="P451">
            <v>1387.2216796875</v>
          </cell>
          <cell r="Q451">
            <v>139.99999809265137</v>
          </cell>
          <cell r="R451">
            <v>18.164628982543945</v>
          </cell>
          <cell r="S451">
            <v>96.842977523803711</v>
          </cell>
          <cell r="T451">
            <v>955.70001220703125</v>
          </cell>
          <cell r="U451">
            <v>141.92633056640625</v>
          </cell>
          <cell r="V451">
            <v>236.19999694824219</v>
          </cell>
          <cell r="W451">
            <v>13.100000381469727</v>
          </cell>
          <cell r="X451">
            <v>227</v>
          </cell>
          <cell r="Y451">
            <v>284.69625854492188</v>
          </cell>
          <cell r="Z451">
            <v>248.06930541992188</v>
          </cell>
          <cell r="AA451">
            <v>66.942146301269531</v>
          </cell>
          <cell r="AB451">
            <v>63.728923797607422</v>
          </cell>
          <cell r="AC451">
            <v>275</v>
          </cell>
          <cell r="AD451">
            <v>184</v>
          </cell>
          <cell r="AE451">
            <v>92.799997329711914</v>
          </cell>
          <cell r="AF451">
            <v>179.20099999999999</v>
          </cell>
          <cell r="AG451">
            <v>168.10000610351562</v>
          </cell>
          <cell r="AH451">
            <v>110.3</v>
          </cell>
          <cell r="AI451">
            <v>300.39999999999998</v>
          </cell>
          <cell r="AJ451">
            <v>3.9030001163482666</v>
          </cell>
          <cell r="AK451">
            <v>20.015000000000001</v>
          </cell>
          <cell r="AL451">
            <v>18.625999450683594</v>
          </cell>
          <cell r="AM451">
            <v>0</v>
          </cell>
          <cell r="AN451">
            <v>270.5</v>
          </cell>
          <cell r="AO451">
            <v>85.5</v>
          </cell>
          <cell r="AP451">
            <v>69</v>
          </cell>
          <cell r="AQ451">
            <v>161.18996810913086</v>
          </cell>
          <cell r="AR451">
            <v>79.5</v>
          </cell>
          <cell r="AS451">
            <v>10.240315437316895</v>
          </cell>
          <cell r="AT451">
            <v>33.249710083007812</v>
          </cell>
          <cell r="AU451">
            <v>1.6222723722457886</v>
          </cell>
          <cell r="AV451">
            <v>0</v>
          </cell>
        </row>
        <row r="452">
          <cell r="B452">
            <v>21336</v>
          </cell>
          <cell r="C452">
            <v>67.219833374023438</v>
          </cell>
          <cell r="D452">
            <v>5</v>
          </cell>
          <cell r="E452">
            <v>119.7179069519043</v>
          </cell>
          <cell r="F452">
            <v>6.3709092140197754</v>
          </cell>
          <cell r="G452">
            <v>429</v>
          </cell>
          <cell r="H452">
            <v>179.19999694824219</v>
          </cell>
          <cell r="I452">
            <v>439</v>
          </cell>
          <cell r="J452">
            <v>333</v>
          </cell>
          <cell r="K452">
            <v>4</v>
          </cell>
          <cell r="L452">
            <v>6</v>
          </cell>
          <cell r="M452">
            <v>50.632999420166016</v>
          </cell>
          <cell r="N452">
            <v>554.28155517578125</v>
          </cell>
          <cell r="O452">
            <v>32.366199493408203</v>
          </cell>
          <cell r="P452">
            <v>800.34674072265625</v>
          </cell>
          <cell r="Q452">
            <v>67.999999046325684</v>
          </cell>
          <cell r="R452">
            <v>2.526942253112793</v>
          </cell>
          <cell r="S452">
            <v>56.842311859130859</v>
          </cell>
          <cell r="T452">
            <v>1092</v>
          </cell>
          <cell r="U452">
            <v>12.236259460449219</v>
          </cell>
          <cell r="V452">
            <v>94.5</v>
          </cell>
          <cell r="W452">
            <v>13.600000381469727</v>
          </cell>
          <cell r="X452">
            <v>481</v>
          </cell>
          <cell r="Y452">
            <v>541.365478515625</v>
          </cell>
          <cell r="Z452">
            <v>413.20016479492188</v>
          </cell>
          <cell r="AA452">
            <v>12.082313537597656</v>
          </cell>
          <cell r="AB452">
            <v>7.7105450630187988</v>
          </cell>
          <cell r="AC452">
            <v>119</v>
          </cell>
          <cell r="AD452">
            <v>20</v>
          </cell>
          <cell r="AE452">
            <v>17.299999713897705</v>
          </cell>
          <cell r="AF452">
            <v>353.50400000000002</v>
          </cell>
          <cell r="AG452">
            <v>317</v>
          </cell>
          <cell r="AH452">
            <v>194.8</v>
          </cell>
          <cell r="AI452">
            <v>751.4</v>
          </cell>
          <cell r="AJ452">
            <v>32.639999389648438</v>
          </cell>
          <cell r="AK452">
            <v>16.385000000000002</v>
          </cell>
          <cell r="AL452">
            <v>63.636001586914062</v>
          </cell>
          <cell r="AM452">
            <v>0</v>
          </cell>
          <cell r="AN452">
            <v>224.60000610351562</v>
          </cell>
          <cell r="AO452">
            <v>330.79998779296875</v>
          </cell>
          <cell r="AP452">
            <v>206</v>
          </cell>
          <cell r="AQ452">
            <v>99.596622467041016</v>
          </cell>
          <cell r="AR452">
            <v>51.900001525878906</v>
          </cell>
          <cell r="AS452">
            <v>0.89375948905944824</v>
          </cell>
          <cell r="AT452">
            <v>4.7886810302734375</v>
          </cell>
          <cell r="AU452">
            <v>2.934988260269165</v>
          </cell>
          <cell r="AV452">
            <v>0</v>
          </cell>
        </row>
        <row r="453">
          <cell r="B453">
            <v>21366</v>
          </cell>
          <cell r="C453">
            <v>31.021488189697266</v>
          </cell>
          <cell r="D453">
            <v>0</v>
          </cell>
          <cell r="E453">
            <v>73.42642879486084</v>
          </cell>
          <cell r="F453">
            <v>3.8399999141693115</v>
          </cell>
          <cell r="G453">
            <v>221</v>
          </cell>
          <cell r="H453">
            <v>122.40000152587891</v>
          </cell>
          <cell r="I453">
            <v>239</v>
          </cell>
          <cell r="J453">
            <v>231</v>
          </cell>
          <cell r="K453">
            <v>1</v>
          </cell>
          <cell r="L453">
            <v>5</v>
          </cell>
          <cell r="M453">
            <v>22.399999618530273</v>
          </cell>
          <cell r="N453">
            <v>295.10516357421875</v>
          </cell>
          <cell r="O453">
            <v>14.851181030273438</v>
          </cell>
          <cell r="P453">
            <v>524.18292236328125</v>
          </cell>
          <cell r="Q453">
            <v>20.999999761581421</v>
          </cell>
          <cell r="R453">
            <v>2.4079339504241943</v>
          </cell>
          <cell r="S453">
            <v>17.533884286880493</v>
          </cell>
          <cell r="T453">
            <v>568.4000244140625</v>
          </cell>
          <cell r="U453">
            <v>5.5908126831054688</v>
          </cell>
          <cell r="V453">
            <v>33.5</v>
          </cell>
          <cell r="W453">
            <v>12.600000381469727</v>
          </cell>
          <cell r="X453">
            <v>321</v>
          </cell>
          <cell r="Y453">
            <v>560.627197265625</v>
          </cell>
          <cell r="Z453">
            <v>298.84524536132812</v>
          </cell>
          <cell r="AA453">
            <v>7.5153717994689941</v>
          </cell>
          <cell r="AB453">
            <v>2.3605289459228516</v>
          </cell>
          <cell r="AC453">
            <v>58</v>
          </cell>
          <cell r="AD453">
            <v>8</v>
          </cell>
          <cell r="AE453">
            <v>7.4000002145767212</v>
          </cell>
          <cell r="AF453">
            <v>223.44399999999999</v>
          </cell>
          <cell r="AG453">
            <v>230.89999389648438</v>
          </cell>
          <cell r="AH453">
            <v>143.80000000000001</v>
          </cell>
          <cell r="AI453">
            <v>646.80100000000004</v>
          </cell>
          <cell r="AJ453">
            <v>46.021999359130859</v>
          </cell>
          <cell r="AK453">
            <v>25.327999999999999</v>
          </cell>
          <cell r="AL453">
            <v>86.96600341796875</v>
          </cell>
          <cell r="AM453">
            <v>0</v>
          </cell>
          <cell r="AN453">
            <v>112.61000061035156</v>
          </cell>
          <cell r="AO453">
            <v>303.60000610351562</v>
          </cell>
          <cell r="AP453">
            <v>163</v>
          </cell>
          <cell r="AQ453">
            <v>70.572078704833984</v>
          </cell>
          <cell r="AR453">
            <v>28.399999618530273</v>
          </cell>
          <cell r="AS453">
            <v>0.16535702347755432</v>
          </cell>
          <cell r="AT453">
            <v>3.704451322555542</v>
          </cell>
          <cell r="AU453">
            <v>1.5626177787780762</v>
          </cell>
          <cell r="AV453">
            <v>0</v>
          </cell>
        </row>
        <row r="454">
          <cell r="B454">
            <v>21397</v>
          </cell>
          <cell r="C454">
            <v>13.517354965209961</v>
          </cell>
          <cell r="D454">
            <v>0</v>
          </cell>
          <cell r="E454">
            <v>34.710438251495361</v>
          </cell>
          <cell r="F454">
            <v>2.5586776733398438</v>
          </cell>
          <cell r="G454">
            <v>52</v>
          </cell>
          <cell r="H454">
            <v>14.399999618530273</v>
          </cell>
          <cell r="I454">
            <v>71</v>
          </cell>
          <cell r="J454">
            <v>126</v>
          </cell>
          <cell r="K454">
            <v>1</v>
          </cell>
          <cell r="L454">
            <v>5</v>
          </cell>
          <cell r="M454">
            <v>6.9739999771118164</v>
          </cell>
          <cell r="N454">
            <v>92.7991943359375</v>
          </cell>
          <cell r="O454">
            <v>8.5241079330444336</v>
          </cell>
          <cell r="P454">
            <v>343.67520141601562</v>
          </cell>
          <cell r="Q454">
            <v>5</v>
          </cell>
          <cell r="R454">
            <v>0.42505785822868347</v>
          </cell>
          <cell r="S454">
            <v>5.04793381690979</v>
          </cell>
          <cell r="T454">
            <v>273.70001220703125</v>
          </cell>
          <cell r="U454">
            <v>2.2947533130645752</v>
          </cell>
          <cell r="V454">
            <v>4</v>
          </cell>
          <cell r="W454">
            <v>13</v>
          </cell>
          <cell r="X454">
            <v>102</v>
          </cell>
          <cell r="Y454">
            <v>313.08441162109375</v>
          </cell>
          <cell r="Z454">
            <v>107.18077850341797</v>
          </cell>
          <cell r="AA454">
            <v>3.9511933326721191</v>
          </cell>
          <cell r="AB454">
            <v>0.50727272033691406</v>
          </cell>
          <cell r="AC454">
            <v>33</v>
          </cell>
          <cell r="AD454">
            <v>4</v>
          </cell>
          <cell r="AE454">
            <v>1.9000000506639481</v>
          </cell>
          <cell r="AF454">
            <v>57.518000000000001</v>
          </cell>
          <cell r="AG454">
            <v>115.69999694824219</v>
          </cell>
          <cell r="AH454">
            <v>52.66</v>
          </cell>
          <cell r="AI454">
            <v>273.38799999999998</v>
          </cell>
          <cell r="AJ454">
            <v>34.673999786376953</v>
          </cell>
          <cell r="AK454">
            <v>22.353999999999999</v>
          </cell>
          <cell r="AL454">
            <v>76.024002075195312</v>
          </cell>
          <cell r="AM454">
            <v>0</v>
          </cell>
          <cell r="AN454">
            <v>35.599998474121094</v>
          </cell>
          <cell r="AO454">
            <v>141.30000305175781</v>
          </cell>
          <cell r="AP454">
            <v>55</v>
          </cell>
          <cell r="AQ454">
            <v>33.690614700317383</v>
          </cell>
          <cell r="AR454">
            <v>15.199999809265137</v>
          </cell>
          <cell r="AS454">
            <v>2.2469945251941681E-2</v>
          </cell>
          <cell r="AT454">
            <v>0</v>
          </cell>
          <cell r="AU454">
            <v>0.49138304591178894</v>
          </cell>
          <cell r="AV454">
            <v>0</v>
          </cell>
        </row>
        <row r="455">
          <cell r="B455">
            <v>21428</v>
          </cell>
          <cell r="C455">
            <v>7.1067767143249512</v>
          </cell>
          <cell r="D455">
            <v>0</v>
          </cell>
          <cell r="E455">
            <v>22.849833965301514</v>
          </cell>
          <cell r="F455">
            <v>2.1361982822418213</v>
          </cell>
          <cell r="G455">
            <v>27</v>
          </cell>
          <cell r="H455">
            <v>3.4000000953674316</v>
          </cell>
          <cell r="I455">
            <v>50</v>
          </cell>
          <cell r="J455">
            <v>94</v>
          </cell>
          <cell r="K455">
            <v>0</v>
          </cell>
          <cell r="L455">
            <v>4</v>
          </cell>
          <cell r="M455">
            <v>2.7460000514984131</v>
          </cell>
          <cell r="N455">
            <v>32.272747039794922</v>
          </cell>
          <cell r="O455">
            <v>5.7748312950134277</v>
          </cell>
          <cell r="P455">
            <v>281.53213500976562</v>
          </cell>
          <cell r="Q455">
            <v>0</v>
          </cell>
          <cell r="R455">
            <v>7.0611573755741119E-2</v>
          </cell>
          <cell r="S455">
            <v>1.7857190370559692</v>
          </cell>
          <cell r="T455">
            <v>197.19999694824219</v>
          </cell>
          <cell r="U455">
            <v>1.2071859836578369</v>
          </cell>
          <cell r="V455">
            <v>1.6000000238418579</v>
          </cell>
          <cell r="W455">
            <v>13</v>
          </cell>
          <cell r="X455">
            <v>48</v>
          </cell>
          <cell r="Y455">
            <v>176.17662048339844</v>
          </cell>
          <cell r="Z455">
            <v>33.060199737548828</v>
          </cell>
          <cell r="AA455">
            <v>1.5630148649215698</v>
          </cell>
          <cell r="AB455">
            <v>5.0358343869447708E-2</v>
          </cell>
          <cell r="AC455">
            <v>23</v>
          </cell>
          <cell r="AD455">
            <v>3</v>
          </cell>
          <cell r="AE455">
            <v>0.20000000298023224</v>
          </cell>
          <cell r="AF455">
            <v>13.565</v>
          </cell>
          <cell r="AG455">
            <v>56.200000762939453</v>
          </cell>
          <cell r="AH455">
            <v>15.01</v>
          </cell>
          <cell r="AI455">
            <v>90.99</v>
          </cell>
          <cell r="AJ455">
            <v>16.711000442504883</v>
          </cell>
          <cell r="AK455">
            <v>16.027999999999999</v>
          </cell>
          <cell r="AL455">
            <v>49.200000762939453</v>
          </cell>
          <cell r="AM455">
            <v>0</v>
          </cell>
          <cell r="AN455">
            <v>9.5699996948242188</v>
          </cell>
          <cell r="AO455">
            <v>36.299999237060547</v>
          </cell>
          <cell r="AP455">
            <v>9</v>
          </cell>
          <cell r="AQ455">
            <v>21.368881225585938</v>
          </cell>
          <cell r="AR455">
            <v>11.300000190734863</v>
          </cell>
          <cell r="AS455">
            <v>2.1704993287130492E-6</v>
          </cell>
          <cell r="AT455">
            <v>0.27105742692947388</v>
          </cell>
          <cell r="AU455">
            <v>0.17088814079761505</v>
          </cell>
          <cell r="AV455">
            <v>0</v>
          </cell>
        </row>
        <row r="456">
          <cell r="B456">
            <v>21458</v>
          </cell>
          <cell r="C456">
            <v>5.4902477264404297</v>
          </cell>
          <cell r="D456">
            <v>0</v>
          </cell>
          <cell r="E456">
            <v>19.106300354003906</v>
          </cell>
          <cell r="F456">
            <v>1.9140496253967285</v>
          </cell>
          <cell r="G456">
            <v>29</v>
          </cell>
          <cell r="H456">
            <v>4.1999998092651367</v>
          </cell>
          <cell r="I456">
            <v>44</v>
          </cell>
          <cell r="J456">
            <v>78</v>
          </cell>
          <cell r="K456">
            <v>0</v>
          </cell>
          <cell r="L456">
            <v>2</v>
          </cell>
          <cell r="M456">
            <v>2.0069999694824219</v>
          </cell>
          <cell r="N456">
            <v>14.872652053833008</v>
          </cell>
          <cell r="O456">
            <v>5.3564109802246094</v>
          </cell>
          <cell r="P456">
            <v>260.26971435546875</v>
          </cell>
          <cell r="Q456">
            <v>3</v>
          </cell>
          <cell r="R456">
            <v>1.2297520413994789E-2</v>
          </cell>
          <cell r="S456">
            <v>0.84238019585609436</v>
          </cell>
          <cell r="T456">
            <v>163.60000610351562</v>
          </cell>
          <cell r="U456">
            <v>0</v>
          </cell>
          <cell r="V456">
            <v>1.3999999761581421</v>
          </cell>
          <cell r="W456">
            <v>9.6999998092651367</v>
          </cell>
          <cell r="X456">
            <v>30</v>
          </cell>
          <cell r="Y456">
            <v>116.62480926513672</v>
          </cell>
          <cell r="Z456">
            <v>14.733741760253906</v>
          </cell>
          <cell r="AA456">
            <v>0.60872727632522583</v>
          </cell>
          <cell r="AB456">
            <v>1.5887603163719177E-2</v>
          </cell>
          <cell r="AC456">
            <v>16</v>
          </cell>
          <cell r="AD456">
            <v>2</v>
          </cell>
          <cell r="AE456">
            <v>0</v>
          </cell>
          <cell r="AF456">
            <v>5.24</v>
          </cell>
          <cell r="AG456">
            <v>27.5</v>
          </cell>
          <cell r="AH456">
            <v>6.48</v>
          </cell>
          <cell r="AI456">
            <v>34.42</v>
          </cell>
          <cell r="AJ456">
            <v>5.9149999618530273</v>
          </cell>
          <cell r="AK456">
            <v>11.346</v>
          </cell>
          <cell r="AL456">
            <v>23.510000228881836</v>
          </cell>
          <cell r="AM456">
            <v>0</v>
          </cell>
          <cell r="AN456">
            <v>7.0300002098083496</v>
          </cell>
          <cell r="AO456">
            <v>8.6000003814697266</v>
          </cell>
          <cell r="AP456">
            <v>1</v>
          </cell>
          <cell r="AQ456">
            <v>19.009080410003662</v>
          </cell>
          <cell r="AR456">
            <v>10</v>
          </cell>
          <cell r="AS456">
            <v>1.8586183432489634E-3</v>
          </cell>
          <cell r="AT456">
            <v>0.36140990257263184</v>
          </cell>
          <cell r="AU456">
            <v>7.8752510249614716E-2</v>
          </cell>
          <cell r="AV456">
            <v>0</v>
          </cell>
        </row>
        <row r="457">
          <cell r="B457">
            <v>21489</v>
          </cell>
          <cell r="C457">
            <v>6.1566944122314453</v>
          </cell>
          <cell r="D457">
            <v>0</v>
          </cell>
          <cell r="E457">
            <v>18.834545612335205</v>
          </cell>
          <cell r="F457">
            <v>1.8386776447296143</v>
          </cell>
          <cell r="G457">
            <v>10</v>
          </cell>
          <cell r="H457">
            <v>3.2000000476837158</v>
          </cell>
          <cell r="I457">
            <v>46</v>
          </cell>
          <cell r="J457">
            <v>51</v>
          </cell>
          <cell r="K457">
            <v>0</v>
          </cell>
          <cell r="L457">
            <v>2</v>
          </cell>
          <cell r="M457">
            <v>1.934999942779541</v>
          </cell>
          <cell r="N457">
            <v>12.941061973571777</v>
          </cell>
          <cell r="O457">
            <v>5.3729557991027832</v>
          </cell>
          <cell r="P457">
            <v>277.23260498046875</v>
          </cell>
          <cell r="Q457">
            <v>1.0000000149011612</v>
          </cell>
          <cell r="R457">
            <v>0.14598347246646881</v>
          </cell>
          <cell r="S457">
            <v>0.74578511714935303</v>
          </cell>
          <cell r="T457">
            <v>164.80000305175781</v>
          </cell>
          <cell r="U457">
            <v>0.5752909779548645</v>
          </cell>
          <cell r="V457">
            <v>1.7000000476837158</v>
          </cell>
          <cell r="W457">
            <v>7.5</v>
          </cell>
          <cell r="X457">
            <v>31</v>
          </cell>
          <cell r="Y457">
            <v>76.979072570800781</v>
          </cell>
          <cell r="Z457">
            <v>6.7668180465698242</v>
          </cell>
          <cell r="AA457">
            <v>0.64869421720504761</v>
          </cell>
          <cell r="AB457">
            <v>4.1442643851041794E-2</v>
          </cell>
          <cell r="AC457">
            <v>11</v>
          </cell>
          <cell r="AD457">
            <v>0</v>
          </cell>
          <cell r="AE457">
            <v>0.60000000149011612</v>
          </cell>
          <cell r="AF457">
            <v>6.22</v>
          </cell>
          <cell r="AG457">
            <v>20.799999237060547</v>
          </cell>
          <cell r="AH457">
            <v>4.28</v>
          </cell>
          <cell r="AI457">
            <v>18.46</v>
          </cell>
          <cell r="AJ457">
            <v>3.2139999866485596</v>
          </cell>
          <cell r="AK457">
            <v>11.717000000000001</v>
          </cell>
          <cell r="AL457">
            <v>15.357999801635742</v>
          </cell>
          <cell r="AM457">
            <v>4400</v>
          </cell>
          <cell r="AN457">
            <v>2.9900000095367432</v>
          </cell>
          <cell r="AO457">
            <v>2.9000000953674316</v>
          </cell>
          <cell r="AP457">
            <v>0</v>
          </cell>
          <cell r="AQ457">
            <v>22.109857082366943</v>
          </cell>
          <cell r="AR457">
            <v>10</v>
          </cell>
          <cell r="AS457">
            <v>1.5476315282285213E-2</v>
          </cell>
          <cell r="AT457">
            <v>9.0352475643157959E-2</v>
          </cell>
          <cell r="AU457">
            <v>6.8524502217769623E-2</v>
          </cell>
          <cell r="AV457">
            <v>0</v>
          </cell>
        </row>
        <row r="458">
          <cell r="B458">
            <v>21519</v>
          </cell>
          <cell r="C458">
            <v>6.3193387985229492</v>
          </cell>
          <cell r="D458">
            <v>0</v>
          </cell>
          <cell r="E458">
            <v>19.583534955978394</v>
          </cell>
          <cell r="F458">
            <v>2.0290908813476562</v>
          </cell>
          <cell r="G458">
            <v>17</v>
          </cell>
          <cell r="H458">
            <v>5</v>
          </cell>
          <cell r="I458">
            <v>48</v>
          </cell>
          <cell r="J458">
            <v>59</v>
          </cell>
          <cell r="K458">
            <v>2</v>
          </cell>
          <cell r="L458">
            <v>1</v>
          </cell>
          <cell r="M458">
            <v>2.9110000133514404</v>
          </cell>
          <cell r="N458">
            <v>18.94102668762207</v>
          </cell>
          <cell r="O458">
            <v>6.3028831481933594</v>
          </cell>
          <cell r="P458">
            <v>262.490966796875</v>
          </cell>
          <cell r="Q458">
            <v>3.0000000298023224</v>
          </cell>
          <cell r="R458">
            <v>0.39173552393913269</v>
          </cell>
          <cell r="S458">
            <v>2.103471040725708</v>
          </cell>
          <cell r="T458">
            <v>175.5</v>
          </cell>
          <cell r="U458">
            <v>1.073323130607605</v>
          </cell>
          <cell r="V458">
            <v>2.7999999523162842</v>
          </cell>
          <cell r="W458">
            <v>3.9000000953674316</v>
          </cell>
          <cell r="X458">
            <v>36</v>
          </cell>
          <cell r="Y458">
            <v>51.104080200195312</v>
          </cell>
          <cell r="Z458">
            <v>6.1824479103088379</v>
          </cell>
          <cell r="AA458">
            <v>0.9264792799949646</v>
          </cell>
          <cell r="AB458">
            <v>0.249322310090065</v>
          </cell>
          <cell r="AC458">
            <v>8</v>
          </cell>
          <cell r="AD458">
            <v>0</v>
          </cell>
          <cell r="AE458">
            <v>1.2000000029802322</v>
          </cell>
          <cell r="AF458">
            <v>7.242</v>
          </cell>
          <cell r="AG458">
            <v>19.799999237060547</v>
          </cell>
          <cell r="AH458">
            <v>4.66</v>
          </cell>
          <cell r="AI458">
            <v>14.89</v>
          </cell>
          <cell r="AJ458">
            <v>2.0079998970031738</v>
          </cell>
          <cell r="AK458">
            <v>12.249000000000001</v>
          </cell>
          <cell r="AL458">
            <v>13.656000137329102</v>
          </cell>
          <cell r="AM458">
            <v>0</v>
          </cell>
          <cell r="AN458">
            <v>2.3299999237060547</v>
          </cell>
          <cell r="AO458">
            <v>2.5</v>
          </cell>
          <cell r="AP458">
            <v>1</v>
          </cell>
          <cell r="AQ458">
            <v>25.602862358093262</v>
          </cell>
          <cell r="AR458">
            <v>9.8999996185302734</v>
          </cell>
          <cell r="AS458">
            <v>0.3569362461566925</v>
          </cell>
          <cell r="AT458">
            <v>2.0781068801879883</v>
          </cell>
          <cell r="AU458">
            <v>0.1002950519323349</v>
          </cell>
          <cell r="AV458">
            <v>0</v>
          </cell>
        </row>
        <row r="459">
          <cell r="B459">
            <v>21550</v>
          </cell>
          <cell r="C459">
            <v>6.8905787467956543</v>
          </cell>
          <cell r="D459">
            <v>0</v>
          </cell>
          <cell r="E459">
            <v>20.491745948791504</v>
          </cell>
          <cell r="F459">
            <v>2.689586877822876</v>
          </cell>
          <cell r="G459">
            <v>17</v>
          </cell>
          <cell r="H459">
            <v>6</v>
          </cell>
          <cell r="I459">
            <v>47</v>
          </cell>
          <cell r="J459">
            <v>55</v>
          </cell>
          <cell r="K459">
            <v>1</v>
          </cell>
          <cell r="L459">
            <v>1</v>
          </cell>
          <cell r="M459">
            <v>2.7309999465942383</v>
          </cell>
          <cell r="N459">
            <v>19.775615692138672</v>
          </cell>
          <cell r="O459">
            <v>7.0029916763305664</v>
          </cell>
          <cell r="P459">
            <v>288.20370483398438</v>
          </cell>
          <cell r="Q459">
            <v>3.9999999701976776</v>
          </cell>
          <cell r="R459">
            <v>0.54902482032775879</v>
          </cell>
          <cell r="S459">
            <v>2.8577852249145508</v>
          </cell>
          <cell r="T459">
            <v>198.89999389648438</v>
          </cell>
          <cell r="U459">
            <v>1.6597357988357544</v>
          </cell>
          <cell r="V459">
            <v>2.7999999523162842</v>
          </cell>
          <cell r="W459">
            <v>5.3000001907348633</v>
          </cell>
          <cell r="X459">
            <v>36</v>
          </cell>
          <cell r="Y459">
            <v>41.168846130371094</v>
          </cell>
          <cell r="Z459">
            <v>6.1031246185302734</v>
          </cell>
          <cell r="AA459">
            <v>1.0336065292358398</v>
          </cell>
          <cell r="AB459">
            <v>0.37691900134086609</v>
          </cell>
          <cell r="AC459">
            <v>7</v>
          </cell>
          <cell r="AD459">
            <v>3</v>
          </cell>
          <cell r="AE459">
            <v>0</v>
          </cell>
          <cell r="AF459">
            <v>6.2169999999999996</v>
          </cell>
          <cell r="AG459">
            <v>19</v>
          </cell>
          <cell r="AH459">
            <v>4.3899999999999997</v>
          </cell>
          <cell r="AI459">
            <v>13.24</v>
          </cell>
          <cell r="AJ459">
            <v>2.2100000381469727</v>
          </cell>
          <cell r="AK459">
            <v>11.442</v>
          </cell>
          <cell r="AL459">
            <v>12.753999710083008</v>
          </cell>
          <cell r="AM459">
            <v>0</v>
          </cell>
          <cell r="AN459">
            <v>0.73000001907348633</v>
          </cell>
          <cell r="AO459">
            <v>3.5</v>
          </cell>
          <cell r="AP459">
            <v>1</v>
          </cell>
          <cell r="AQ459">
            <v>29.000481605529785</v>
          </cell>
          <cell r="AR459">
            <v>9.3999996185302734</v>
          </cell>
          <cell r="AS459">
            <v>0.27505588531494141</v>
          </cell>
          <cell r="AT459">
            <v>5.4211483001708984</v>
          </cell>
          <cell r="AU459">
            <v>0.1047142967581749</v>
          </cell>
          <cell r="AV459">
            <v>0</v>
          </cell>
        </row>
        <row r="460">
          <cell r="B460">
            <v>21581</v>
          </cell>
          <cell r="C460">
            <v>85.681983947753906</v>
          </cell>
          <cell r="D460">
            <v>5</v>
          </cell>
          <cell r="E460">
            <v>71.191744804382324</v>
          </cell>
          <cell r="F460">
            <v>13.378512382507324</v>
          </cell>
          <cell r="G460">
            <v>105</v>
          </cell>
          <cell r="H460">
            <v>36</v>
          </cell>
          <cell r="I460">
            <v>119</v>
          </cell>
          <cell r="J460">
            <v>85</v>
          </cell>
          <cell r="K460">
            <v>7</v>
          </cell>
          <cell r="L460">
            <v>11</v>
          </cell>
          <cell r="M460">
            <v>3.5959999561309814</v>
          </cell>
          <cell r="N460">
            <v>199.61672973632812</v>
          </cell>
          <cell r="O460">
            <v>55.066513061523438</v>
          </cell>
          <cell r="P460">
            <v>951.52447509765625</v>
          </cell>
          <cell r="Q460">
            <v>55</v>
          </cell>
          <cell r="R460">
            <v>9.2033061981201172</v>
          </cell>
          <cell r="S460">
            <v>41.119339942932129</v>
          </cell>
          <cell r="T460">
            <v>409.60000610351562</v>
          </cell>
          <cell r="U460">
            <v>6.6894364356994629</v>
          </cell>
          <cell r="V460">
            <v>15.899999618530273</v>
          </cell>
          <cell r="W460">
            <v>14.899999618530273</v>
          </cell>
          <cell r="X460">
            <v>48</v>
          </cell>
          <cell r="Y460">
            <v>71.270927429199219</v>
          </cell>
          <cell r="Z460">
            <v>21.705589294433594</v>
          </cell>
          <cell r="AA460">
            <v>2.3998610973358154</v>
          </cell>
          <cell r="AB460">
            <v>1.3760925531387329</v>
          </cell>
          <cell r="AC460">
            <v>29</v>
          </cell>
          <cell r="AD460">
            <v>46</v>
          </cell>
          <cell r="AE460">
            <v>14.299999713897705</v>
          </cell>
          <cell r="AF460">
            <v>30.882999999999999</v>
          </cell>
          <cell r="AG460">
            <v>20.600000381469727</v>
          </cell>
          <cell r="AH460">
            <v>6.78</v>
          </cell>
          <cell r="AI460">
            <v>25.86</v>
          </cell>
          <cell r="AJ460">
            <v>2.2369999885559082</v>
          </cell>
          <cell r="AK460">
            <v>11.471</v>
          </cell>
          <cell r="AL460">
            <v>12.423999786376953</v>
          </cell>
          <cell r="AM460">
            <v>0</v>
          </cell>
          <cell r="AN460">
            <v>37.139999389648438</v>
          </cell>
          <cell r="AO460">
            <v>14.5</v>
          </cell>
          <cell r="AP460">
            <v>27</v>
          </cell>
          <cell r="AQ460">
            <v>105.54894828796387</v>
          </cell>
          <cell r="AR460">
            <v>29.299999237060547</v>
          </cell>
          <cell r="AS460">
            <v>6.9686236381530762</v>
          </cell>
          <cell r="AT460">
            <v>27.557504653930664</v>
          </cell>
          <cell r="AU460">
            <v>1.0569949150085449</v>
          </cell>
          <cell r="AV460">
            <v>0</v>
          </cell>
        </row>
        <row r="461">
          <cell r="B461">
            <v>21609</v>
          </cell>
          <cell r="C461">
            <v>110.18776702880859</v>
          </cell>
          <cell r="D461">
            <v>16</v>
          </cell>
          <cell r="E461">
            <v>92.671459197998047</v>
          </cell>
          <cell r="F461">
            <v>23.204627990722656</v>
          </cell>
          <cell r="G461">
            <v>114</v>
          </cell>
          <cell r="H461">
            <v>41</v>
          </cell>
          <cell r="I461">
            <v>119</v>
          </cell>
          <cell r="J461">
            <v>92</v>
          </cell>
          <cell r="K461">
            <v>17</v>
          </cell>
          <cell r="L461">
            <v>26</v>
          </cell>
          <cell r="M461">
            <v>4.5619997978210449</v>
          </cell>
          <cell r="N461">
            <v>121.04105377197266</v>
          </cell>
          <cell r="O461">
            <v>55.798091888427734</v>
          </cell>
          <cell r="P461">
            <v>839.87677001953125</v>
          </cell>
          <cell r="Q461">
            <v>95.999998092651367</v>
          </cell>
          <cell r="R461">
            <v>17.972230911254883</v>
          </cell>
          <cell r="S461">
            <v>30.914379119873047</v>
          </cell>
          <cell r="T461">
            <v>377.60000610351562</v>
          </cell>
          <cell r="U461">
            <v>35.699031829833984</v>
          </cell>
          <cell r="V461">
            <v>38.599998474121094</v>
          </cell>
          <cell r="W461">
            <v>13.399999618530273</v>
          </cell>
          <cell r="X461">
            <v>69</v>
          </cell>
          <cell r="Y461">
            <v>117.45597076416016</v>
          </cell>
          <cell r="Z461">
            <v>56.417465209960938</v>
          </cell>
          <cell r="AA461">
            <v>7.7474379539489746</v>
          </cell>
          <cell r="AB461">
            <v>9.3191404342651367</v>
          </cell>
          <cell r="AC461">
            <v>75</v>
          </cell>
          <cell r="AD461">
            <v>112</v>
          </cell>
          <cell r="AE461">
            <v>32.100000381469727</v>
          </cell>
          <cell r="AF461">
            <v>39.512999999999998</v>
          </cell>
          <cell r="AG461">
            <v>22.299999237060547</v>
          </cell>
          <cell r="AH461">
            <v>16.21</v>
          </cell>
          <cell r="AI461">
            <v>66.382000000000005</v>
          </cell>
          <cell r="AJ461">
            <v>2.6099998950958252</v>
          </cell>
          <cell r="AK461">
            <v>10.153</v>
          </cell>
          <cell r="AL461">
            <v>11.671999931335449</v>
          </cell>
          <cell r="AM461">
            <v>0</v>
          </cell>
          <cell r="AN461">
            <v>70.80999755859375</v>
          </cell>
          <cell r="AO461">
            <v>21.399999618530273</v>
          </cell>
          <cell r="AP461">
            <v>24</v>
          </cell>
          <cell r="AQ461">
            <v>133.15415954589844</v>
          </cell>
          <cell r="AR461">
            <v>42.099998474121094</v>
          </cell>
          <cell r="AS461">
            <v>6.1198630332946777</v>
          </cell>
          <cell r="AT461">
            <v>44.724475860595703</v>
          </cell>
          <cell r="AU461">
            <v>0.64092713594436646</v>
          </cell>
          <cell r="AV461">
            <v>0</v>
          </cell>
        </row>
        <row r="462">
          <cell r="B462">
            <v>21640</v>
          </cell>
          <cell r="C462">
            <v>57.250907897949219</v>
          </cell>
          <cell r="D462">
            <v>2</v>
          </cell>
          <cell r="E462">
            <v>42.261406421661377</v>
          </cell>
          <cell r="F462">
            <v>7.2158679962158203</v>
          </cell>
          <cell r="G462">
            <v>97</v>
          </cell>
          <cell r="H462">
            <v>35</v>
          </cell>
          <cell r="I462">
            <v>99</v>
          </cell>
          <cell r="J462">
            <v>65</v>
          </cell>
          <cell r="K462">
            <v>5</v>
          </cell>
          <cell r="L462">
            <v>5</v>
          </cell>
          <cell r="M462">
            <v>8.4600000381469727</v>
          </cell>
          <cell r="N462">
            <v>153.61962890625</v>
          </cell>
          <cell r="O462">
            <v>35.524860382080078</v>
          </cell>
          <cell r="P462">
            <v>608.5460205078125</v>
          </cell>
          <cell r="Q462">
            <v>40.999999046325684</v>
          </cell>
          <cell r="R462">
            <v>1.7137190103530884</v>
          </cell>
          <cell r="S462">
            <v>34.774215221405029</v>
          </cell>
          <cell r="T462">
            <v>344.60000610351562</v>
          </cell>
          <cell r="U462">
            <v>5.8116335868835449</v>
          </cell>
          <cell r="V462">
            <v>24.799999237060547</v>
          </cell>
          <cell r="W462">
            <v>14.899999618530273</v>
          </cell>
          <cell r="X462">
            <v>70</v>
          </cell>
          <cell r="Y462">
            <v>167.67610168457031</v>
          </cell>
          <cell r="Z462">
            <v>57.585689544677734</v>
          </cell>
          <cell r="AA462">
            <v>5.7736859321594238</v>
          </cell>
          <cell r="AB462">
            <v>2.1698975563049316</v>
          </cell>
          <cell r="AC462">
            <v>46</v>
          </cell>
          <cell r="AD462">
            <v>15</v>
          </cell>
          <cell r="AE462">
            <v>9.9000000953674316</v>
          </cell>
          <cell r="AF462">
            <v>55.57</v>
          </cell>
          <cell r="AG462">
            <v>33.299999237060547</v>
          </cell>
          <cell r="AH462">
            <v>25.81</v>
          </cell>
          <cell r="AI462">
            <v>91.02</v>
          </cell>
          <cell r="AJ462">
            <v>2.3580000400543213</v>
          </cell>
          <cell r="AK462">
            <v>14.355</v>
          </cell>
          <cell r="AL462">
            <v>13.140000343322754</v>
          </cell>
          <cell r="AM462">
            <v>0</v>
          </cell>
          <cell r="AN462">
            <v>45.520000457763672</v>
          </cell>
          <cell r="AO462">
            <v>35.5</v>
          </cell>
          <cell r="AP462">
            <v>38</v>
          </cell>
          <cell r="AQ462">
            <v>54.421543121337891</v>
          </cell>
          <cell r="AR462">
            <v>29.600000381469727</v>
          </cell>
          <cell r="AS462">
            <v>2.565955638885498</v>
          </cell>
          <cell r="AT462">
            <v>2.2588119506835938</v>
          </cell>
          <cell r="AU462">
            <v>0.8134346604347229</v>
          </cell>
          <cell r="AV462">
            <v>0</v>
          </cell>
        </row>
        <row r="463">
          <cell r="B463">
            <v>21670</v>
          </cell>
          <cell r="C463">
            <v>32.031074523925781</v>
          </cell>
          <cell r="D463">
            <v>1</v>
          </cell>
          <cell r="E463">
            <v>39.74977970123291</v>
          </cell>
          <cell r="F463">
            <v>3.9490909576416016</v>
          </cell>
          <cell r="G463">
            <v>108</v>
          </cell>
          <cell r="H463">
            <v>22.200000762939453</v>
          </cell>
          <cell r="I463">
            <v>99</v>
          </cell>
          <cell r="J463">
            <v>72</v>
          </cell>
          <cell r="K463">
            <v>2</v>
          </cell>
          <cell r="L463">
            <v>4</v>
          </cell>
          <cell r="M463">
            <v>20.613000869750977</v>
          </cell>
          <cell r="N463">
            <v>221.70866394042969</v>
          </cell>
          <cell r="O463">
            <v>21.52155876159668</v>
          </cell>
          <cell r="P463">
            <v>511.91323852539062</v>
          </cell>
          <cell r="Q463">
            <v>20.000000238418579</v>
          </cell>
          <cell r="R463">
            <v>0.60158675909042358</v>
          </cell>
          <cell r="S463">
            <v>22.871404886245728</v>
          </cell>
          <cell r="T463">
            <v>342.89999389648438</v>
          </cell>
          <cell r="U463">
            <v>3.1344907283782959</v>
          </cell>
          <cell r="V463">
            <v>16.899999618530273</v>
          </cell>
          <cell r="W463">
            <v>11.300000190734863</v>
          </cell>
          <cell r="X463">
            <v>81</v>
          </cell>
          <cell r="Y463">
            <v>170.52641296386719</v>
          </cell>
          <cell r="Z463">
            <v>121.87661743164062</v>
          </cell>
          <cell r="AA463">
            <v>4.4806609153747559</v>
          </cell>
          <cell r="AB463">
            <v>1.2906445264816284</v>
          </cell>
          <cell r="AC463">
            <v>33</v>
          </cell>
          <cell r="AD463">
            <v>7</v>
          </cell>
          <cell r="AE463">
            <v>3.8000000715255737</v>
          </cell>
          <cell r="AF463">
            <v>99.843000000000004</v>
          </cell>
          <cell r="AG463">
            <v>40.599998474121094</v>
          </cell>
          <cell r="AH463">
            <v>35.82</v>
          </cell>
          <cell r="AI463">
            <v>188.1</v>
          </cell>
          <cell r="AJ463">
            <v>8.619999885559082</v>
          </cell>
          <cell r="AK463">
            <v>9.1590000000000007</v>
          </cell>
          <cell r="AL463">
            <v>17.093999862670898</v>
          </cell>
          <cell r="AM463">
            <v>0</v>
          </cell>
          <cell r="AN463">
            <v>49.540000915527344</v>
          </cell>
          <cell r="AO463">
            <v>102.5</v>
          </cell>
          <cell r="AP463">
            <v>72</v>
          </cell>
          <cell r="AQ463">
            <v>44.327714920043945</v>
          </cell>
          <cell r="AR463">
            <v>25.700000762939453</v>
          </cell>
          <cell r="AS463">
            <v>1.1821293830871582</v>
          </cell>
          <cell r="AT463">
            <v>5.4211483001708984</v>
          </cell>
          <cell r="AU463">
            <v>1.1739743947982788</v>
          </cell>
          <cell r="AV463">
            <v>0</v>
          </cell>
        </row>
        <row r="464">
          <cell r="B464">
            <v>21701</v>
          </cell>
          <cell r="C464">
            <v>17.589422225952148</v>
          </cell>
          <cell r="D464">
            <v>0</v>
          </cell>
          <cell r="E464">
            <v>31.055588245391846</v>
          </cell>
          <cell r="F464">
            <v>2.6122314929962158</v>
          </cell>
          <cell r="G464">
            <v>74</v>
          </cell>
          <cell r="H464">
            <v>9.3999996185302734</v>
          </cell>
          <cell r="I464">
            <v>62</v>
          </cell>
          <cell r="J464">
            <v>52</v>
          </cell>
          <cell r="K464">
            <v>1</v>
          </cell>
          <cell r="L464">
            <v>3</v>
          </cell>
          <cell r="M464">
            <v>0</v>
          </cell>
          <cell r="N464">
            <v>164.29368591308594</v>
          </cell>
          <cell r="O464">
            <v>11.56258487701416</v>
          </cell>
          <cell r="P464">
            <v>369.9940185546875</v>
          </cell>
          <cell r="Q464">
            <v>5.9999997615814209</v>
          </cell>
          <cell r="R464">
            <v>0.2100495845079422</v>
          </cell>
          <cell r="S464">
            <v>8.889917254447937</v>
          </cell>
          <cell r="T464">
            <v>296.79998779296875</v>
          </cell>
          <cell r="U464">
            <v>1.3590772151947021</v>
          </cell>
          <cell r="V464">
            <v>6.5</v>
          </cell>
          <cell r="W464">
            <v>12</v>
          </cell>
          <cell r="X464">
            <v>47</v>
          </cell>
          <cell r="Y464">
            <v>103.1365966796875</v>
          </cell>
          <cell r="Z464">
            <v>116.2369384765625</v>
          </cell>
          <cell r="AA464">
            <v>3.7052428722381592</v>
          </cell>
          <cell r="AB464">
            <v>0.67267435789108276</v>
          </cell>
          <cell r="AC464">
            <v>25</v>
          </cell>
          <cell r="AD464">
            <v>5</v>
          </cell>
          <cell r="AE464">
            <v>2</v>
          </cell>
          <cell r="AF464">
            <v>93.66</v>
          </cell>
          <cell r="AG464">
            <v>39.900001525878906</v>
          </cell>
          <cell r="AH464">
            <v>33.229999999999997</v>
          </cell>
          <cell r="AI464">
            <v>196.8</v>
          </cell>
          <cell r="AJ464">
            <v>14.618000030517578</v>
          </cell>
          <cell r="AK464">
            <v>8.51</v>
          </cell>
          <cell r="AL464">
            <v>21.214000701904297</v>
          </cell>
          <cell r="AM464">
            <v>0</v>
          </cell>
          <cell r="AN464">
            <v>33.680000305175781</v>
          </cell>
          <cell r="AO464">
            <v>129.80000305175781</v>
          </cell>
          <cell r="AP464">
            <v>68</v>
          </cell>
          <cell r="AQ464">
            <v>33.48214054107666</v>
          </cell>
          <cell r="AR464">
            <v>18.200000762939453</v>
          </cell>
          <cell r="AS464">
            <v>0.10371507704257965</v>
          </cell>
          <cell r="AT464">
            <v>9.0352475643157959E-2</v>
          </cell>
          <cell r="AU464">
            <v>0.86995506286621094</v>
          </cell>
          <cell r="AV464">
            <v>0</v>
          </cell>
        </row>
        <row r="465">
          <cell r="B465">
            <v>21731</v>
          </cell>
          <cell r="C465">
            <v>7.2773551940917969</v>
          </cell>
          <cell r="D465">
            <v>0</v>
          </cell>
          <cell r="E465">
            <v>21.911481380462646</v>
          </cell>
          <cell r="F465">
            <v>1.7990082502365112</v>
          </cell>
          <cell r="G465">
            <v>31</v>
          </cell>
          <cell r="H465">
            <v>4.4000000953674316</v>
          </cell>
          <cell r="I465">
            <v>31</v>
          </cell>
          <cell r="J465">
            <v>28</v>
          </cell>
          <cell r="K465">
            <v>1</v>
          </cell>
          <cell r="L465">
            <v>4</v>
          </cell>
          <cell r="M465">
            <v>0</v>
          </cell>
          <cell r="N465">
            <v>81.122840881347656</v>
          </cell>
          <cell r="O465">
            <v>6.7348051071166992</v>
          </cell>
          <cell r="P465">
            <v>267.84576416015625</v>
          </cell>
          <cell r="Q465">
            <v>1.9999999403953552</v>
          </cell>
          <cell r="R465">
            <v>2.8760330751538277E-2</v>
          </cell>
          <cell r="S465">
            <v>2.62274369597435</v>
          </cell>
          <cell r="T465">
            <v>164</v>
          </cell>
          <cell r="U465">
            <v>0.98105162382125854</v>
          </cell>
          <cell r="V465">
            <v>0.5</v>
          </cell>
          <cell r="W465">
            <v>6.8000001907348633</v>
          </cell>
          <cell r="X465">
            <v>62</v>
          </cell>
          <cell r="Y465">
            <v>98.203483581542969</v>
          </cell>
          <cell r="Z465">
            <v>55.936061859130859</v>
          </cell>
          <cell r="AA465">
            <v>1.0817850828170776</v>
          </cell>
          <cell r="AB465">
            <v>5.9504128992557526E-2</v>
          </cell>
          <cell r="AC465">
            <v>17</v>
          </cell>
          <cell r="AD465">
            <v>5</v>
          </cell>
          <cell r="AE465">
            <v>0.30000000447034836</v>
          </cell>
          <cell r="AF465">
            <v>36.680999999999997</v>
          </cell>
          <cell r="AG465">
            <v>32.099998474121094</v>
          </cell>
          <cell r="AH465">
            <v>16.079999999999998</v>
          </cell>
          <cell r="AI465">
            <v>124.7</v>
          </cell>
          <cell r="AJ465">
            <v>20.656999588012695</v>
          </cell>
          <cell r="AK465">
            <v>9.1340000000000003</v>
          </cell>
          <cell r="AL465">
            <v>35.939998626708984</v>
          </cell>
          <cell r="AM465">
            <v>0</v>
          </cell>
          <cell r="AN465">
            <v>7.3299999237060547</v>
          </cell>
          <cell r="AO465">
            <v>91.5</v>
          </cell>
          <cell r="AP465">
            <v>40</v>
          </cell>
          <cell r="AQ465">
            <v>18.658423185348511</v>
          </cell>
          <cell r="AR465">
            <v>10.899999618530273</v>
          </cell>
          <cell r="AS465">
            <v>2.0571077242493629E-2</v>
          </cell>
          <cell r="AT465">
            <v>0</v>
          </cell>
          <cell r="AU465">
            <v>0.42955532670021057</v>
          </cell>
          <cell r="AV465">
            <v>0</v>
          </cell>
        </row>
        <row r="466">
          <cell r="B466">
            <v>21762</v>
          </cell>
          <cell r="C466">
            <v>3.4849586486816406</v>
          </cell>
          <cell r="D466">
            <v>0</v>
          </cell>
          <cell r="E466">
            <v>15.587851524353027</v>
          </cell>
          <cell r="F466">
            <v>1.4955371618270874</v>
          </cell>
          <cell r="G466">
            <v>15</v>
          </cell>
          <cell r="H466">
            <v>2.4000000953674316</v>
          </cell>
          <cell r="I466">
            <v>18</v>
          </cell>
          <cell r="J466">
            <v>13</v>
          </cell>
          <cell r="K466">
            <v>1</v>
          </cell>
          <cell r="L466">
            <v>4</v>
          </cell>
          <cell r="M466">
            <v>0.35899999737739563</v>
          </cell>
          <cell r="N466">
            <v>21.28300666809082</v>
          </cell>
          <cell r="O466">
            <v>4.6030082702636719</v>
          </cell>
          <cell r="P466">
            <v>233.60137939453125</v>
          </cell>
          <cell r="Q466">
            <v>0</v>
          </cell>
          <cell r="R466">
            <v>2.9752065893262625E-3</v>
          </cell>
          <cell r="S466">
            <v>0.46413221955299377</v>
          </cell>
          <cell r="T466">
            <v>122.19999694824219</v>
          </cell>
          <cell r="U466">
            <v>0.66619187593460083</v>
          </cell>
          <cell r="V466">
            <v>0.30000001192092896</v>
          </cell>
          <cell r="W466">
            <v>12.100000381469727</v>
          </cell>
          <cell r="X466">
            <v>56</v>
          </cell>
          <cell r="Y466">
            <v>71.059028625488281</v>
          </cell>
          <cell r="Z466">
            <v>10.7744140625</v>
          </cell>
          <cell r="AA466">
            <v>0.13219834864139557</v>
          </cell>
          <cell r="AB466">
            <v>0</v>
          </cell>
          <cell r="AC466">
            <v>10</v>
          </cell>
          <cell r="AD466">
            <v>4</v>
          </cell>
          <cell r="AE466">
            <v>0</v>
          </cell>
          <cell r="AF466">
            <v>6.2140000000000004</v>
          </cell>
          <cell r="AG466">
            <v>18</v>
          </cell>
          <cell r="AH466">
            <v>3.36</v>
          </cell>
          <cell r="AI466">
            <v>30.51</v>
          </cell>
          <cell r="AJ466">
            <v>7.5920000076293945</v>
          </cell>
          <cell r="AK466">
            <v>8.4280000000000008</v>
          </cell>
          <cell r="AL466">
            <v>27.62299919128418</v>
          </cell>
          <cell r="AM466">
            <v>0</v>
          </cell>
          <cell r="AN466">
            <v>3.0199999809265137</v>
          </cell>
          <cell r="AO466">
            <v>13.199999809265137</v>
          </cell>
          <cell r="AP466">
            <v>2</v>
          </cell>
          <cell r="AQ466">
            <v>12.270772814750671</v>
          </cell>
          <cell r="AR466">
            <v>8.6000003814697266</v>
          </cell>
          <cell r="AS466">
            <v>1.3410011306405067E-3</v>
          </cell>
          <cell r="AT466">
            <v>0</v>
          </cell>
          <cell r="AU466">
            <v>0.11269611120223999</v>
          </cell>
          <cell r="AV466">
            <v>0</v>
          </cell>
        </row>
        <row r="467">
          <cell r="B467">
            <v>21793</v>
          </cell>
          <cell r="C467">
            <v>3.1358678340911865</v>
          </cell>
          <cell r="D467">
            <v>0</v>
          </cell>
          <cell r="E467">
            <v>13.615365743637085</v>
          </cell>
          <cell r="F467">
            <v>1.4221487045288086</v>
          </cell>
          <cell r="G467">
            <v>12</v>
          </cell>
          <cell r="H467">
            <v>1.3999999761581421</v>
          </cell>
          <cell r="I467">
            <v>16</v>
          </cell>
          <cell r="J467">
            <v>26</v>
          </cell>
          <cell r="K467">
            <v>0</v>
          </cell>
          <cell r="L467">
            <v>4</v>
          </cell>
          <cell r="M467">
            <v>0.43000000715255737</v>
          </cell>
          <cell r="N467">
            <v>9.7861976623535156</v>
          </cell>
          <cell r="O467">
            <v>4.0392560958862305</v>
          </cell>
          <cell r="P467">
            <v>212.78482055664062</v>
          </cell>
          <cell r="Q467">
            <v>0</v>
          </cell>
          <cell r="R467">
            <v>3.0148759484291077E-2</v>
          </cell>
          <cell r="S467">
            <v>0.15391736105084419</v>
          </cell>
          <cell r="T467">
            <v>108.09999847412109</v>
          </cell>
          <cell r="U467">
            <v>0.57905286550521851</v>
          </cell>
          <cell r="V467">
            <v>0.20000000298023224</v>
          </cell>
          <cell r="W467">
            <v>12.100000381469727</v>
          </cell>
          <cell r="X467">
            <v>46</v>
          </cell>
          <cell r="Y467">
            <v>79.013954162597656</v>
          </cell>
          <cell r="Z467">
            <v>0</v>
          </cell>
          <cell r="AA467">
            <v>0</v>
          </cell>
          <cell r="AB467">
            <v>0</v>
          </cell>
          <cell r="AC467">
            <v>6</v>
          </cell>
          <cell r="AD467">
            <v>2</v>
          </cell>
          <cell r="AE467">
            <v>0</v>
          </cell>
          <cell r="AF467">
            <v>3.33</v>
          </cell>
          <cell r="AG467">
            <v>10.100000381469727</v>
          </cell>
          <cell r="AH467">
            <v>1.8</v>
          </cell>
          <cell r="AI467">
            <v>14.07</v>
          </cell>
          <cell r="AJ467">
            <v>4.0209999084472656</v>
          </cell>
          <cell r="AK467">
            <v>9.3109999999999999</v>
          </cell>
          <cell r="AL467">
            <v>18.650999069213867</v>
          </cell>
          <cell r="AM467">
            <v>0</v>
          </cell>
          <cell r="AN467">
            <v>0</v>
          </cell>
          <cell r="AO467">
            <v>1.5</v>
          </cell>
          <cell r="AP467">
            <v>0</v>
          </cell>
          <cell r="AQ467">
            <v>11.053031027317047</v>
          </cell>
          <cell r="AR467">
            <v>7.6999998092651367</v>
          </cell>
          <cell r="AS467">
            <v>1.0441991094012337E-7</v>
          </cell>
          <cell r="AT467">
            <v>0</v>
          </cell>
          <cell r="AU467">
            <v>5.1819108426570892E-2</v>
          </cell>
          <cell r="AV467">
            <v>0</v>
          </cell>
        </row>
        <row r="468">
          <cell r="B468">
            <v>21823</v>
          </cell>
          <cell r="C468">
            <v>4.5183472633361816</v>
          </cell>
          <cell r="D468">
            <v>0</v>
          </cell>
          <cell r="E468">
            <v>14.564284801483154</v>
          </cell>
          <cell r="F468">
            <v>1.5768594741821289</v>
          </cell>
          <cell r="G468">
            <v>13</v>
          </cell>
          <cell r="H468">
            <v>4.1999998092651367</v>
          </cell>
          <cell r="I468">
            <v>39</v>
          </cell>
          <cell r="J468">
            <v>69</v>
          </cell>
          <cell r="K468">
            <v>0</v>
          </cell>
          <cell r="L468">
            <v>2</v>
          </cell>
          <cell r="M468">
            <v>3.0000000260770321E-3</v>
          </cell>
          <cell r="N468">
            <v>12.252476692199707</v>
          </cell>
          <cell r="O468">
            <v>4.578951358795166</v>
          </cell>
          <cell r="P468">
            <v>261.7593994140625</v>
          </cell>
          <cell r="Q468">
            <v>0.99999997019767761</v>
          </cell>
          <cell r="R468">
            <v>0.13031405210494995</v>
          </cell>
          <cell r="S468">
            <v>0.94333887100219727</v>
          </cell>
          <cell r="T468">
            <v>93</v>
          </cell>
          <cell r="U468">
            <v>0.43064281344413757</v>
          </cell>
          <cell r="V468">
            <v>0.30000001192092896</v>
          </cell>
          <cell r="W468">
            <v>9.1999998092651367</v>
          </cell>
          <cell r="X468">
            <v>42</v>
          </cell>
          <cell r="Y468">
            <v>123.32969665527344</v>
          </cell>
          <cell r="Z468">
            <v>20.254688262939453</v>
          </cell>
          <cell r="AA468">
            <v>0.29038015007972717</v>
          </cell>
          <cell r="AB468">
            <v>8.3305783569812775E-2</v>
          </cell>
          <cell r="AC468">
            <v>3</v>
          </cell>
          <cell r="AD468">
            <v>3</v>
          </cell>
          <cell r="AE468">
            <v>0</v>
          </cell>
          <cell r="AF468">
            <v>5.2439999999999998</v>
          </cell>
          <cell r="AG468">
            <v>9.8000001907348633</v>
          </cell>
          <cell r="AH468">
            <v>2.35</v>
          </cell>
          <cell r="AI468">
            <v>25.54</v>
          </cell>
          <cell r="AJ468">
            <v>3.7170000076293945</v>
          </cell>
          <cell r="AK468">
            <v>10.535</v>
          </cell>
          <cell r="AL468">
            <v>13.795000076293945</v>
          </cell>
          <cell r="AM468">
            <v>0</v>
          </cell>
          <cell r="AN468">
            <v>6.2199997901916504</v>
          </cell>
          <cell r="AO468">
            <v>22.5</v>
          </cell>
          <cell r="AP468">
            <v>16</v>
          </cell>
          <cell r="AQ468">
            <v>14.182807683944702</v>
          </cell>
          <cell r="AR468">
            <v>7.8000001907348633</v>
          </cell>
          <cell r="AS468">
            <v>1.8934088293462992E-3</v>
          </cell>
          <cell r="AT468">
            <v>18.431903839111328</v>
          </cell>
          <cell r="AU468">
            <v>6.4878359436988831E-2</v>
          </cell>
          <cell r="AV468">
            <v>0</v>
          </cell>
        </row>
        <row r="469">
          <cell r="B469">
            <v>21854</v>
          </cell>
          <cell r="C469">
            <v>5.3335537910461426</v>
          </cell>
          <cell r="D469">
            <v>0</v>
          </cell>
          <cell r="E469">
            <v>14.606948375701904</v>
          </cell>
          <cell r="F469">
            <v>1.6323966979980469</v>
          </cell>
          <cell r="G469">
            <v>10</v>
          </cell>
          <cell r="H469">
            <v>2.2000000476837158</v>
          </cell>
          <cell r="I469">
            <v>35</v>
          </cell>
          <cell r="J469">
            <v>49</v>
          </cell>
          <cell r="K469">
            <v>0</v>
          </cell>
          <cell r="L469">
            <v>3</v>
          </cell>
          <cell r="M469">
            <v>0.31499999761581421</v>
          </cell>
          <cell r="N469">
            <v>10.437294960021973</v>
          </cell>
          <cell r="O469">
            <v>4.8433818817138672</v>
          </cell>
          <cell r="P469">
            <v>231.96043395996094</v>
          </cell>
          <cell r="Q469">
            <v>0</v>
          </cell>
          <cell r="R469">
            <v>9.4413220882415771E-2</v>
          </cell>
          <cell r="S469">
            <v>0.56925620138645172</v>
          </cell>
          <cell r="T469">
            <v>58.700000762939453</v>
          </cell>
          <cell r="U469">
            <v>0.30125969648361206</v>
          </cell>
          <cell r="V469">
            <v>0</v>
          </cell>
          <cell r="W469">
            <v>5.9000000953674316</v>
          </cell>
          <cell r="X469">
            <v>28</v>
          </cell>
          <cell r="Y469">
            <v>48.992809295654297</v>
          </cell>
          <cell r="Z469">
            <v>7.2949047088623047</v>
          </cell>
          <cell r="AA469">
            <v>0.26993057131767273</v>
          </cell>
          <cell r="AB469">
            <v>4.1258178651332855E-2</v>
          </cell>
          <cell r="AC469">
            <v>2</v>
          </cell>
          <cell r="AD469">
            <v>0</v>
          </cell>
          <cell r="AE469">
            <v>0</v>
          </cell>
          <cell r="AF469">
            <v>3.5910000000000002</v>
          </cell>
          <cell r="AG469">
            <v>9.6899995803833008</v>
          </cell>
          <cell r="AH469">
            <v>1.75</v>
          </cell>
          <cell r="AI469">
            <v>13.904</v>
          </cell>
          <cell r="AJ469">
            <v>3.1960000991821289</v>
          </cell>
          <cell r="AK469">
            <v>8.2129999999999992</v>
          </cell>
          <cell r="AL469">
            <v>11.213000297546387</v>
          </cell>
          <cell r="AM469">
            <v>4400</v>
          </cell>
          <cell r="AN469">
            <v>0</v>
          </cell>
          <cell r="AO469">
            <v>5.320000171661377</v>
          </cell>
          <cell r="AP469">
            <v>0</v>
          </cell>
          <cell r="AQ469">
            <v>14.773427248001099</v>
          </cell>
          <cell r="AR469">
            <v>6.5999999046325684</v>
          </cell>
          <cell r="AS469">
            <v>0</v>
          </cell>
          <cell r="AT469">
            <v>0</v>
          </cell>
          <cell r="AU469">
            <v>5.526675283908844E-2</v>
          </cell>
          <cell r="AV469">
            <v>0</v>
          </cell>
        </row>
        <row r="470">
          <cell r="B470">
            <v>21884</v>
          </cell>
          <cell r="C470">
            <v>4.8813223838806152</v>
          </cell>
          <cell r="D470">
            <v>0</v>
          </cell>
          <cell r="E470">
            <v>13.973782777786255</v>
          </cell>
          <cell r="F470">
            <v>1.5034710168838501</v>
          </cell>
          <cell r="G470">
            <v>6</v>
          </cell>
          <cell r="H470">
            <v>3</v>
          </cell>
          <cell r="I470">
            <v>36</v>
          </cell>
          <cell r="J470">
            <v>48</v>
          </cell>
          <cell r="K470">
            <v>1</v>
          </cell>
          <cell r="L470">
            <v>0</v>
          </cell>
          <cell r="M470">
            <v>0.95300000905990601</v>
          </cell>
          <cell r="N470">
            <v>9.5297040939331055</v>
          </cell>
          <cell r="O470">
            <v>4.8794188499450684</v>
          </cell>
          <cell r="P470">
            <v>224.74555969238281</v>
          </cell>
          <cell r="Q470">
            <v>0</v>
          </cell>
          <cell r="R470">
            <v>0.16165289282798767</v>
          </cell>
          <cell r="S470">
            <v>0.50677686929702759</v>
          </cell>
          <cell r="T470">
            <v>54.599998474121094</v>
          </cell>
          <cell r="U470">
            <v>0.39534395933151245</v>
          </cell>
          <cell r="V470">
            <v>0.69999998807907104</v>
          </cell>
          <cell r="W470">
            <v>3.7999999523162842</v>
          </cell>
          <cell r="X470">
            <v>26</v>
          </cell>
          <cell r="Y470">
            <v>25.627822875976562</v>
          </cell>
          <cell r="Z470">
            <v>3.430978536605835</v>
          </cell>
          <cell r="AA470">
            <v>0.417123943567276</v>
          </cell>
          <cell r="AB470">
            <v>9.4611570239067078E-2</v>
          </cell>
          <cell r="AC470">
            <v>2</v>
          </cell>
          <cell r="AD470">
            <v>0</v>
          </cell>
          <cell r="AE470">
            <v>0.10000000149011612</v>
          </cell>
          <cell r="AF470">
            <v>2.4529999999999998</v>
          </cell>
          <cell r="AG470">
            <v>10.420000076293945</v>
          </cell>
          <cell r="AH470">
            <v>1.66</v>
          </cell>
          <cell r="AI470">
            <v>8.1159999999999997</v>
          </cell>
          <cell r="AJ470">
            <v>1.8650000095367432</v>
          </cell>
          <cell r="AK470">
            <v>8.8350000000000009</v>
          </cell>
          <cell r="AL470">
            <v>9.805999755859375</v>
          </cell>
          <cell r="AM470">
            <v>0</v>
          </cell>
          <cell r="AN470">
            <v>5.0300002098083496</v>
          </cell>
          <cell r="AO470">
            <v>3.5</v>
          </cell>
          <cell r="AP470">
            <v>1</v>
          </cell>
          <cell r="AQ470">
            <v>15.397156953811646</v>
          </cell>
          <cell r="AR470">
            <v>6.8000001907348633</v>
          </cell>
          <cell r="AS470">
            <v>0</v>
          </cell>
          <cell r="AT470">
            <v>0</v>
          </cell>
          <cell r="AU470">
            <v>5.0460945814847946E-2</v>
          </cell>
          <cell r="AV470">
            <v>0</v>
          </cell>
        </row>
        <row r="471">
          <cell r="B471">
            <v>21915</v>
          </cell>
          <cell r="C471">
            <v>4.9368596076965332</v>
          </cell>
          <cell r="D471">
            <v>0</v>
          </cell>
          <cell r="E471">
            <v>15.248821020126343</v>
          </cell>
          <cell r="F471">
            <v>1.9557024240493774</v>
          </cell>
          <cell r="G471">
            <v>8</v>
          </cell>
          <cell r="H471">
            <v>4</v>
          </cell>
          <cell r="I471">
            <v>40</v>
          </cell>
          <cell r="J471">
            <v>51</v>
          </cell>
          <cell r="K471">
            <v>0</v>
          </cell>
          <cell r="L471">
            <v>1</v>
          </cell>
          <cell r="M471">
            <v>0.7850000262260437</v>
          </cell>
          <cell r="N471">
            <v>12.512916564941406</v>
          </cell>
          <cell r="O471">
            <v>5.8274130821228027</v>
          </cell>
          <cell r="P471">
            <v>245.18148803710938</v>
          </cell>
          <cell r="Q471">
            <v>0</v>
          </cell>
          <cell r="R471">
            <v>0.19358678162097931</v>
          </cell>
          <cell r="S471">
            <v>1.0641322433948517</v>
          </cell>
          <cell r="T471">
            <v>80.300003051757812</v>
          </cell>
          <cell r="U471">
            <v>0.7840847373008728</v>
          </cell>
          <cell r="V471">
            <v>1.7000000476837158</v>
          </cell>
          <cell r="W471">
            <v>4.1999998092651367</v>
          </cell>
          <cell r="X471">
            <v>26</v>
          </cell>
          <cell r="Y471">
            <v>25.828569412231445</v>
          </cell>
          <cell r="Z471">
            <v>4.0817046165466309</v>
          </cell>
          <cell r="AA471">
            <v>0.64500492811203003</v>
          </cell>
          <cell r="AB471">
            <v>0.22934874892234802</v>
          </cell>
          <cell r="AC471">
            <v>2</v>
          </cell>
          <cell r="AD471">
            <v>2</v>
          </cell>
          <cell r="AE471">
            <v>0.30000000447034836</v>
          </cell>
          <cell r="AF471">
            <v>3.35</v>
          </cell>
          <cell r="AG471">
            <v>11.220000267028809</v>
          </cell>
          <cell r="AH471">
            <v>2.16</v>
          </cell>
          <cell r="AI471">
            <v>8.27</v>
          </cell>
          <cell r="AJ471">
            <v>1.3320000171661377</v>
          </cell>
          <cell r="AK471">
            <v>8.9990000000000006</v>
          </cell>
          <cell r="AL471">
            <v>9.2399997711181641</v>
          </cell>
          <cell r="AM471">
            <v>0</v>
          </cell>
          <cell r="AN471">
            <v>7.8000001907348633</v>
          </cell>
          <cell r="AO471">
            <v>3.5</v>
          </cell>
          <cell r="AP471">
            <v>1</v>
          </cell>
          <cell r="AQ471">
            <v>19.29160737991333</v>
          </cell>
          <cell r="AR471">
            <v>7.5</v>
          </cell>
          <cell r="AS471">
            <v>0</v>
          </cell>
          <cell r="AT471">
            <v>5.6922059059143066</v>
          </cell>
          <cell r="AU471">
            <v>6.625741720199585E-2</v>
          </cell>
          <cell r="AV471">
            <v>0</v>
          </cell>
        </row>
        <row r="472">
          <cell r="B472">
            <v>21946</v>
          </cell>
          <cell r="C472">
            <v>12.640661239624023</v>
          </cell>
          <cell r="D472">
            <v>2</v>
          </cell>
          <cell r="E472">
            <v>26.814307689666748</v>
          </cell>
          <cell r="F472">
            <v>6.2598347663879395</v>
          </cell>
          <cell r="G472">
            <v>44</v>
          </cell>
          <cell r="H472">
            <v>24</v>
          </cell>
          <cell r="I472">
            <v>67</v>
          </cell>
          <cell r="J472">
            <v>54</v>
          </cell>
          <cell r="K472">
            <v>5</v>
          </cell>
          <cell r="L472">
            <v>7</v>
          </cell>
          <cell r="M472">
            <v>2.3039999008178711</v>
          </cell>
          <cell r="N472">
            <v>32.704841613769531</v>
          </cell>
          <cell r="O472">
            <v>12.899664878845215</v>
          </cell>
          <cell r="P472">
            <v>414.24807739257812</v>
          </cell>
          <cell r="Q472">
            <v>14.000000238418579</v>
          </cell>
          <cell r="R472">
            <v>2.1123967170715332</v>
          </cell>
          <cell r="S472">
            <v>6.1783140897750854</v>
          </cell>
          <cell r="T472">
            <v>189.60000610351562</v>
          </cell>
          <cell r="U472">
            <v>2.5108354091644287</v>
          </cell>
          <cell r="V472">
            <v>6.8000001907348633</v>
          </cell>
          <cell r="W472">
            <v>6.5</v>
          </cell>
          <cell r="X472">
            <v>28</v>
          </cell>
          <cell r="Y472">
            <v>33.016197204589844</v>
          </cell>
          <cell r="Z472">
            <v>10.518984794616699</v>
          </cell>
          <cell r="AA472">
            <v>1.1990082263946533</v>
          </cell>
          <cell r="AB472">
            <v>0.83254212141036987</v>
          </cell>
          <cell r="AC472">
            <v>9</v>
          </cell>
          <cell r="AD472">
            <v>24</v>
          </cell>
          <cell r="AE472">
            <v>8.7000000476837158</v>
          </cell>
          <cell r="AF472">
            <v>7.6379999999999999</v>
          </cell>
          <cell r="AG472">
            <v>12.173000335693359</v>
          </cell>
          <cell r="AH472">
            <v>4.2699999999999996</v>
          </cell>
          <cell r="AI472">
            <v>13.96</v>
          </cell>
          <cell r="AJ472">
            <v>2.0910000801086426</v>
          </cell>
          <cell r="AK472">
            <v>9.61</v>
          </cell>
          <cell r="AL472">
            <v>9.1909999847412109</v>
          </cell>
          <cell r="AM472">
            <v>0</v>
          </cell>
          <cell r="AN472">
            <v>13.699999809265137</v>
          </cell>
          <cell r="AO472">
            <v>5.5</v>
          </cell>
          <cell r="AP472">
            <v>6</v>
          </cell>
          <cell r="AQ472">
            <v>50.209267616271973</v>
          </cell>
          <cell r="AR472">
            <v>15.300000190734863</v>
          </cell>
          <cell r="AS472">
            <v>0.29216527938842773</v>
          </cell>
          <cell r="AT472">
            <v>26.292570114135742</v>
          </cell>
          <cell r="AU472">
            <v>0.1731761246919632</v>
          </cell>
          <cell r="AV472">
            <v>0</v>
          </cell>
        </row>
        <row r="473">
          <cell r="B473">
            <v>21975</v>
          </cell>
          <cell r="C473">
            <v>165.5028076171875</v>
          </cell>
          <cell r="D473">
            <v>10</v>
          </cell>
          <cell r="E473">
            <v>78.204734802246094</v>
          </cell>
          <cell r="F473">
            <v>17.79966926574707</v>
          </cell>
          <cell r="G473">
            <v>203</v>
          </cell>
          <cell r="H473">
            <v>86</v>
          </cell>
          <cell r="I473">
            <v>236</v>
          </cell>
          <cell r="J473">
            <v>108</v>
          </cell>
          <cell r="K473">
            <v>21</v>
          </cell>
          <cell r="L473">
            <v>27</v>
          </cell>
          <cell r="M473">
            <v>15.017000198364258</v>
          </cell>
          <cell r="N473">
            <v>165.30584716796875</v>
          </cell>
          <cell r="O473">
            <v>51.739547729492188</v>
          </cell>
          <cell r="P473">
            <v>862.70892333984375</v>
          </cell>
          <cell r="Q473">
            <v>139</v>
          </cell>
          <cell r="R473">
            <v>16.200992584228516</v>
          </cell>
          <cell r="S473">
            <v>84.553388595581055</v>
          </cell>
          <cell r="T473">
            <v>650.5999755859375</v>
          </cell>
          <cell r="U473">
            <v>21.4371337890625</v>
          </cell>
          <cell r="V473">
            <v>44.299999237060547</v>
          </cell>
          <cell r="W473">
            <v>13.399999618530273</v>
          </cell>
          <cell r="X473">
            <v>58</v>
          </cell>
          <cell r="Y473">
            <v>66.056320190429688</v>
          </cell>
          <cell r="Z473">
            <v>55.495883941650391</v>
          </cell>
          <cell r="AA473">
            <v>4.895047664642334</v>
          </cell>
          <cell r="AB473">
            <v>7.6919007301330566</v>
          </cell>
          <cell r="AC473">
            <v>75</v>
          </cell>
          <cell r="AD473">
            <v>134</v>
          </cell>
          <cell r="AE473">
            <v>49.500001907348633</v>
          </cell>
          <cell r="AF473">
            <v>47.107999999999997</v>
          </cell>
          <cell r="AG473">
            <v>26.898000717163086</v>
          </cell>
          <cell r="AH473">
            <v>15.67</v>
          </cell>
          <cell r="AI473">
            <v>42.48</v>
          </cell>
          <cell r="AJ473">
            <v>2.2060000896453857</v>
          </cell>
          <cell r="AK473">
            <v>9.9920000000000009</v>
          </cell>
          <cell r="AL473">
            <v>8.8850002288818359</v>
          </cell>
          <cell r="AM473">
            <v>0</v>
          </cell>
          <cell r="AN473">
            <v>71.879997253417969</v>
          </cell>
          <cell r="AO473">
            <v>21.5</v>
          </cell>
          <cell r="AP473">
            <v>26</v>
          </cell>
          <cell r="AQ473">
            <v>140.07707214355469</v>
          </cell>
          <cell r="AR473">
            <v>39.599998474121094</v>
          </cell>
          <cell r="AS473">
            <v>10.82300853729248</v>
          </cell>
          <cell r="AT473">
            <v>29.545259475708008</v>
          </cell>
          <cell r="AU473">
            <v>0.87531459331512451</v>
          </cell>
          <cell r="AV473">
            <v>0</v>
          </cell>
        </row>
        <row r="474">
          <cell r="B474">
            <v>22006</v>
          </cell>
          <cell r="C474">
            <v>92.1064453125</v>
          </cell>
          <cell r="D474">
            <v>9</v>
          </cell>
          <cell r="E474">
            <v>72.885132789611816</v>
          </cell>
          <cell r="F474">
            <v>16.274379730224609</v>
          </cell>
          <cell r="G474">
            <v>227</v>
          </cell>
          <cell r="H474">
            <v>81</v>
          </cell>
          <cell r="I474">
            <v>235</v>
          </cell>
          <cell r="J474">
            <v>140</v>
          </cell>
          <cell r="K474">
            <v>11</v>
          </cell>
          <cell r="L474">
            <v>19</v>
          </cell>
          <cell r="M474">
            <v>14.654999732971191</v>
          </cell>
          <cell r="N474">
            <v>214.20329284667969</v>
          </cell>
          <cell r="O474">
            <v>46.968914031982422</v>
          </cell>
          <cell r="P474">
            <v>872.01641845703125</v>
          </cell>
          <cell r="Q474">
            <v>78.999998092651367</v>
          </cell>
          <cell r="R474">
            <v>5.9761981964111328</v>
          </cell>
          <cell r="S474">
            <v>61.616527557373047</v>
          </cell>
          <cell r="T474">
            <v>610.9000244140625</v>
          </cell>
          <cell r="U474">
            <v>6.2578964233398438</v>
          </cell>
          <cell r="V474">
            <v>49.099998474121094</v>
          </cell>
          <cell r="W474">
            <v>14.899999618530273</v>
          </cell>
          <cell r="X474">
            <v>80</v>
          </cell>
          <cell r="Y474">
            <v>73.297492980957031</v>
          </cell>
          <cell r="Z474">
            <v>61.935924530029297</v>
          </cell>
          <cell r="AA474">
            <v>4.5002775192260742</v>
          </cell>
          <cell r="AB474">
            <v>3.520780086517334</v>
          </cell>
          <cell r="AC474">
            <v>56</v>
          </cell>
          <cell r="AD474">
            <v>53</v>
          </cell>
          <cell r="AE474">
            <v>23.999999046325684</v>
          </cell>
          <cell r="AF474">
            <v>74.751000000000005</v>
          </cell>
          <cell r="AG474">
            <v>30.205999374389648</v>
          </cell>
          <cell r="AH474">
            <v>22.38</v>
          </cell>
          <cell r="AI474">
            <v>63.07</v>
          </cell>
          <cell r="AJ474">
            <v>2.5190000534057617</v>
          </cell>
          <cell r="AK474">
            <v>11.526999999999999</v>
          </cell>
          <cell r="AL474">
            <v>9.7880001068115234</v>
          </cell>
          <cell r="AM474">
            <v>0</v>
          </cell>
          <cell r="AN474">
            <v>53</v>
          </cell>
          <cell r="AO474">
            <v>46.5</v>
          </cell>
          <cell r="AP474">
            <v>50</v>
          </cell>
          <cell r="AQ474">
            <v>91.903209686279297</v>
          </cell>
          <cell r="AR474">
            <v>45.400001525878906</v>
          </cell>
          <cell r="AS474">
            <v>2.0451569557189941</v>
          </cell>
          <cell r="AT474">
            <v>4.336918830871582</v>
          </cell>
          <cell r="AU474">
            <v>1.1342325210571289</v>
          </cell>
          <cell r="AV474">
            <v>0</v>
          </cell>
        </row>
        <row r="475">
          <cell r="B475">
            <v>22036</v>
          </cell>
          <cell r="C475">
            <v>32.344463348388672</v>
          </cell>
          <cell r="D475">
            <v>2</v>
          </cell>
          <cell r="E475">
            <v>46.271834373474121</v>
          </cell>
          <cell r="F475">
            <v>5.4406609535217285</v>
          </cell>
          <cell r="G475">
            <v>149</v>
          </cell>
          <cell r="H475">
            <v>34.200000762939453</v>
          </cell>
          <cell r="I475">
            <v>127</v>
          </cell>
          <cell r="J475">
            <v>108</v>
          </cell>
          <cell r="K475">
            <v>3</v>
          </cell>
          <cell r="L475">
            <v>7</v>
          </cell>
          <cell r="M475">
            <v>8.5279998779296875</v>
          </cell>
          <cell r="N475">
            <v>166.46400451660156</v>
          </cell>
          <cell r="O475">
            <v>24.10557746887207</v>
          </cell>
          <cell r="P475">
            <v>476.21109008789062</v>
          </cell>
          <cell r="Q475">
            <v>22</v>
          </cell>
          <cell r="R475">
            <v>1.8001983165740967</v>
          </cell>
          <cell r="S475">
            <v>20.864132881164551</v>
          </cell>
          <cell r="T475">
            <v>401.20001220703125</v>
          </cell>
          <cell r="U475">
            <v>5.032353401184082</v>
          </cell>
          <cell r="V475">
            <v>25.899999618530273</v>
          </cell>
          <cell r="W475">
            <v>14</v>
          </cell>
          <cell r="X475">
            <v>87</v>
          </cell>
          <cell r="Y475">
            <v>139.546875</v>
          </cell>
          <cell r="Z475">
            <v>128.37255859375</v>
          </cell>
          <cell r="AA475">
            <v>5.386909008026123</v>
          </cell>
          <cell r="AB475">
            <v>2.9769916534423828</v>
          </cell>
          <cell r="AC475">
            <v>35</v>
          </cell>
          <cell r="AD475">
            <v>14</v>
          </cell>
          <cell r="AE475">
            <v>9.0999999046325684</v>
          </cell>
          <cell r="AF475">
            <v>106.785</v>
          </cell>
          <cell r="AG475">
            <v>44.495998382568359</v>
          </cell>
          <cell r="AH475">
            <v>42.79</v>
          </cell>
          <cell r="AI475">
            <v>168.1</v>
          </cell>
          <cell r="AJ475">
            <v>7.5130000114440918</v>
          </cell>
          <cell r="AK475">
            <v>7.4569999999999999</v>
          </cell>
          <cell r="AL475">
            <v>12.89900016784668</v>
          </cell>
          <cell r="AM475">
            <v>0</v>
          </cell>
          <cell r="AN475">
            <v>61.889999389648438</v>
          </cell>
          <cell r="AO475">
            <v>100.5</v>
          </cell>
          <cell r="AP475">
            <v>76</v>
          </cell>
          <cell r="AQ475">
            <v>40.57069206237793</v>
          </cell>
          <cell r="AR475">
            <v>26.100000381469727</v>
          </cell>
          <cell r="AS475">
            <v>0.89097517728805542</v>
          </cell>
          <cell r="AT475">
            <v>7.2281980514526367</v>
          </cell>
          <cell r="AU475">
            <v>0.8814471960067749</v>
          </cell>
          <cell r="AV475">
            <v>0</v>
          </cell>
        </row>
        <row r="476">
          <cell r="B476">
            <v>22067</v>
          </cell>
          <cell r="C476">
            <v>25.610578536987305</v>
          </cell>
          <cell r="D476">
            <v>0</v>
          </cell>
          <cell r="E476">
            <v>40.29656982421875</v>
          </cell>
          <cell r="F476">
            <v>3.9550414085388184</v>
          </cell>
          <cell r="G476">
            <v>120</v>
          </cell>
          <cell r="H476">
            <v>21.200000762939453</v>
          </cell>
          <cell r="I476">
            <v>93</v>
          </cell>
          <cell r="J476">
            <v>70</v>
          </cell>
          <cell r="K476">
            <v>1</v>
          </cell>
          <cell r="L476">
            <v>4</v>
          </cell>
          <cell r="M476">
            <v>9.116999626159668</v>
          </cell>
          <cell r="N476">
            <v>208.86428833007812</v>
          </cell>
          <cell r="O476">
            <v>22.413213729858398</v>
          </cell>
          <cell r="P476">
            <v>453.04531860351562</v>
          </cell>
          <cell r="Q476">
            <v>16.000000238418579</v>
          </cell>
          <cell r="R476">
            <v>1.6236693859100342</v>
          </cell>
          <cell r="S476">
            <v>15.911405086517334</v>
          </cell>
          <cell r="T476">
            <v>307.5</v>
          </cell>
          <cell r="U476">
            <v>3.2195477485656738</v>
          </cell>
          <cell r="V476">
            <v>17.100000381469727</v>
          </cell>
          <cell r="W476">
            <v>13.699999809265137</v>
          </cell>
          <cell r="X476">
            <v>73</v>
          </cell>
          <cell r="Y476">
            <v>105.20632171630859</v>
          </cell>
          <cell r="Z476">
            <v>151.35227966308594</v>
          </cell>
          <cell r="AA476">
            <v>4.7406940460205078</v>
          </cell>
          <cell r="AB476">
            <v>1.4787768125534058</v>
          </cell>
          <cell r="AC476">
            <v>29</v>
          </cell>
          <cell r="AD476">
            <v>9</v>
          </cell>
          <cell r="AE476">
            <v>5.2999999523162842</v>
          </cell>
          <cell r="AF476">
            <v>124.50700000000001</v>
          </cell>
          <cell r="AG476">
            <v>58.006000518798828</v>
          </cell>
          <cell r="AH476">
            <v>56.77</v>
          </cell>
          <cell r="AI476">
            <v>229.8</v>
          </cell>
          <cell r="AJ476">
            <v>16.728000640869141</v>
          </cell>
          <cell r="AK476">
            <v>8.702</v>
          </cell>
          <cell r="AL476">
            <v>18.603000640869141</v>
          </cell>
          <cell r="AM476">
            <v>0</v>
          </cell>
          <cell r="AN476">
            <v>52.610000610351562</v>
          </cell>
          <cell r="AO476">
            <v>166.80000305175781</v>
          </cell>
          <cell r="AP476">
            <v>84</v>
          </cell>
          <cell r="AQ476">
            <v>40.774564743041992</v>
          </cell>
          <cell r="AR476">
            <v>21.799999237060547</v>
          </cell>
          <cell r="AS476">
            <v>0.1906115710735321</v>
          </cell>
          <cell r="AT476">
            <v>2.5298693180084229</v>
          </cell>
          <cell r="AU476">
            <v>1.1059619188308716</v>
          </cell>
          <cell r="AV476">
            <v>0</v>
          </cell>
        </row>
        <row r="477">
          <cell r="B477">
            <v>22097</v>
          </cell>
          <cell r="C477">
            <v>12.771570205688477</v>
          </cell>
          <cell r="D477">
            <v>0</v>
          </cell>
          <cell r="E477">
            <v>28.923022985458374</v>
          </cell>
          <cell r="F477">
            <v>1.8803305625915527</v>
          </cell>
          <cell r="G477">
            <v>57</v>
          </cell>
          <cell r="H477">
            <v>8.3999996185302734</v>
          </cell>
          <cell r="I477">
            <v>38</v>
          </cell>
          <cell r="J477">
            <v>30</v>
          </cell>
          <cell r="K477">
            <v>0</v>
          </cell>
          <cell r="L477">
            <v>4</v>
          </cell>
          <cell r="M477">
            <v>1.2059999704360962</v>
          </cell>
          <cell r="N477">
            <v>152.99812316894531</v>
          </cell>
          <cell r="O477">
            <v>12.353546142578125</v>
          </cell>
          <cell r="P477">
            <v>319.0206298828125</v>
          </cell>
          <cell r="Q477">
            <v>5</v>
          </cell>
          <cell r="R477">
            <v>5.3157024085521698E-2</v>
          </cell>
          <cell r="S477">
            <v>7.0756365060806274</v>
          </cell>
          <cell r="T477">
            <v>188.60000610351562</v>
          </cell>
          <cell r="U477">
            <v>0</v>
          </cell>
          <cell r="V477">
            <v>2.2000000476837158</v>
          </cell>
          <cell r="W477">
            <v>10.699999809265137</v>
          </cell>
          <cell r="X477">
            <v>65</v>
          </cell>
          <cell r="Y477">
            <v>92.138511657714844</v>
          </cell>
          <cell r="Z477">
            <v>69.491470336914062</v>
          </cell>
          <cell r="AA477">
            <v>1.6667107343673706</v>
          </cell>
          <cell r="AB477">
            <v>0.11008264124393463</v>
          </cell>
          <cell r="AC477">
            <v>20</v>
          </cell>
          <cell r="AD477">
            <v>5</v>
          </cell>
          <cell r="AE477">
            <v>1.800000011920929</v>
          </cell>
          <cell r="AF477">
            <v>43.747999999999998</v>
          </cell>
          <cell r="AG477">
            <v>47.048999786376953</v>
          </cell>
          <cell r="AH477">
            <v>24.48</v>
          </cell>
          <cell r="AI477">
            <v>121.1</v>
          </cell>
          <cell r="AJ477">
            <v>21.576000213623047</v>
          </cell>
          <cell r="AK477">
            <v>10.503</v>
          </cell>
          <cell r="AL477">
            <v>28.39900016784668</v>
          </cell>
          <cell r="AM477">
            <v>0</v>
          </cell>
          <cell r="AN477">
            <v>16.850000381469727</v>
          </cell>
          <cell r="AO477">
            <v>111.5</v>
          </cell>
          <cell r="AP477">
            <v>34</v>
          </cell>
          <cell r="AQ477">
            <v>21.033060789108276</v>
          </cell>
          <cell r="AR477">
            <v>12.100000381469727</v>
          </cell>
          <cell r="AS477">
            <v>0</v>
          </cell>
          <cell r="AT477">
            <v>0</v>
          </cell>
          <cell r="AU477">
            <v>0.81014370918273926</v>
          </cell>
          <cell r="AV477">
            <v>0</v>
          </cell>
        </row>
        <row r="478">
          <cell r="B478">
            <v>22128</v>
          </cell>
          <cell r="C478">
            <v>4.7246279716491699</v>
          </cell>
          <cell r="D478">
            <v>0</v>
          </cell>
          <cell r="E478">
            <v>16.246830463409424</v>
          </cell>
          <cell r="F478">
            <v>1.3586777448654175</v>
          </cell>
          <cell r="G478">
            <v>21</v>
          </cell>
          <cell r="H478">
            <v>4.4000000953674316</v>
          </cell>
          <cell r="I478">
            <v>18</v>
          </cell>
          <cell r="J478">
            <v>10</v>
          </cell>
          <cell r="K478">
            <v>0</v>
          </cell>
          <cell r="L478">
            <v>4</v>
          </cell>
          <cell r="M478">
            <v>0.1289999932050705</v>
          </cell>
          <cell r="N478">
            <v>28.028774261474609</v>
          </cell>
          <cell r="O478">
            <v>6.1579270362854004</v>
          </cell>
          <cell r="P478">
            <v>225.27351379394531</v>
          </cell>
          <cell r="Q478">
            <v>0</v>
          </cell>
          <cell r="R478">
            <v>5.9504131786525249E-4</v>
          </cell>
          <cell r="S478">
            <v>1.0996363610029221</v>
          </cell>
          <cell r="T478">
            <v>123.30000305175781</v>
          </cell>
          <cell r="U478">
            <v>0.62082219123840332</v>
          </cell>
          <cell r="V478">
            <v>0.30000001192092896</v>
          </cell>
          <cell r="W478">
            <v>13.100000381469727</v>
          </cell>
          <cell r="X478">
            <v>43</v>
          </cell>
          <cell r="Y478">
            <v>72.088577270507812</v>
          </cell>
          <cell r="Z478">
            <v>13.336709022521973</v>
          </cell>
          <cell r="AA478">
            <v>0.14757023751735687</v>
          </cell>
          <cell r="AB478">
            <v>0</v>
          </cell>
          <cell r="AC478">
            <v>11</v>
          </cell>
          <cell r="AD478">
            <v>5</v>
          </cell>
          <cell r="AE478">
            <v>1.3999999761581421</v>
          </cell>
          <cell r="AF478">
            <v>4.99</v>
          </cell>
          <cell r="AG478">
            <v>14.647000312805176</v>
          </cell>
          <cell r="AH478">
            <v>4.68</v>
          </cell>
          <cell r="AI478">
            <v>24.61</v>
          </cell>
          <cell r="AJ478">
            <v>7.3680000305175781</v>
          </cell>
          <cell r="AK478">
            <v>8.1300000000000008</v>
          </cell>
          <cell r="AL478">
            <v>18.645000457763672</v>
          </cell>
          <cell r="AM478">
            <v>0</v>
          </cell>
          <cell r="AN478">
            <v>0</v>
          </cell>
          <cell r="AO478">
            <v>15.069999694824219</v>
          </cell>
          <cell r="AP478">
            <v>0.99000000953674316</v>
          </cell>
          <cell r="AQ478">
            <v>11.216470301151276</v>
          </cell>
          <cell r="AR478">
            <v>8.1999998092651367</v>
          </cell>
          <cell r="AS478">
            <v>0</v>
          </cell>
          <cell r="AT478">
            <v>0.18070495128631592</v>
          </cell>
          <cell r="AU478">
            <v>0.14841577410697937</v>
          </cell>
          <cell r="AV478">
            <v>0</v>
          </cell>
        </row>
        <row r="479">
          <cell r="B479">
            <v>22159</v>
          </cell>
          <cell r="C479">
            <v>3.4889256954193115</v>
          </cell>
          <cell r="D479">
            <v>0</v>
          </cell>
          <cell r="E479">
            <v>14.097196817398071</v>
          </cell>
          <cell r="F479">
            <v>1.2198346853256226</v>
          </cell>
          <cell r="G479">
            <v>14</v>
          </cell>
          <cell r="H479">
            <v>3.4000000953674316</v>
          </cell>
          <cell r="I479">
            <v>18</v>
          </cell>
          <cell r="J479">
            <v>54</v>
          </cell>
          <cell r="K479">
            <v>0</v>
          </cell>
          <cell r="L479">
            <v>4</v>
          </cell>
          <cell r="M479">
            <v>0.12300000339746475</v>
          </cell>
          <cell r="N479">
            <v>11.224532127380371</v>
          </cell>
          <cell r="O479">
            <v>4.6030082702636719</v>
          </cell>
          <cell r="P479">
            <v>206.80274963378906</v>
          </cell>
          <cell r="Q479">
            <v>0</v>
          </cell>
          <cell r="R479">
            <v>8.1322314217686653E-3</v>
          </cell>
          <cell r="S479">
            <v>0.29732230678200722</v>
          </cell>
          <cell r="T479">
            <v>102.19999694824219</v>
          </cell>
          <cell r="U479">
            <v>0.61227124929428101</v>
          </cell>
          <cell r="V479">
            <v>0.20000000298023224</v>
          </cell>
          <cell r="W479">
            <v>12.100000381469727</v>
          </cell>
          <cell r="X479">
            <v>41</v>
          </cell>
          <cell r="Y479">
            <v>78.043739318847656</v>
          </cell>
          <cell r="Z479">
            <v>0</v>
          </cell>
          <cell r="AA479">
            <v>0</v>
          </cell>
          <cell r="AB479">
            <v>0</v>
          </cell>
          <cell r="AC479">
            <v>7</v>
          </cell>
          <cell r="AD479">
            <v>2</v>
          </cell>
          <cell r="AE479">
            <v>1</v>
          </cell>
          <cell r="AF479">
            <v>1.071</v>
          </cell>
          <cell r="AG479">
            <v>7.879000186920166</v>
          </cell>
          <cell r="AH479">
            <v>2.23</v>
          </cell>
          <cell r="AI479">
            <v>10.68</v>
          </cell>
          <cell r="AJ479">
            <v>3.2690000534057617</v>
          </cell>
          <cell r="AK479">
            <v>5.9880000000000004</v>
          </cell>
          <cell r="AL479">
            <v>14.951000213623047</v>
          </cell>
          <cell r="AM479">
            <v>0</v>
          </cell>
          <cell r="AN479">
            <v>0</v>
          </cell>
          <cell r="AO479">
            <v>4.9899997711181641</v>
          </cell>
          <cell r="AP479">
            <v>0.81000000238418579</v>
          </cell>
          <cell r="AQ479">
            <v>9.5456153601408005</v>
          </cell>
          <cell r="AR479">
            <v>7.3000001907348633</v>
          </cell>
          <cell r="AS479">
            <v>0</v>
          </cell>
          <cell r="AT479">
            <v>0</v>
          </cell>
          <cell r="AU479">
            <v>5.9435263276100159E-2</v>
          </cell>
          <cell r="AV479">
            <v>0</v>
          </cell>
        </row>
        <row r="480">
          <cell r="B480">
            <v>22189</v>
          </cell>
          <cell r="C480">
            <v>3.7606611251831055</v>
          </cell>
          <cell r="D480">
            <v>0</v>
          </cell>
          <cell r="E480">
            <v>12.962231159210205</v>
          </cell>
          <cell r="F480">
            <v>1.2079339027404785</v>
          </cell>
          <cell r="G480">
            <v>8</v>
          </cell>
          <cell r="H480">
            <v>2.4000000953674316</v>
          </cell>
          <cell r="I480">
            <v>34</v>
          </cell>
          <cell r="J480">
            <v>61</v>
          </cell>
          <cell r="K480">
            <v>0</v>
          </cell>
          <cell r="L480">
            <v>2</v>
          </cell>
          <cell r="M480">
            <v>0.11900000274181366</v>
          </cell>
          <cell r="N480">
            <v>7.4343533515930176</v>
          </cell>
          <cell r="O480">
            <v>4.6503124237060547</v>
          </cell>
          <cell r="P480">
            <v>202.07174682617188</v>
          </cell>
          <cell r="Q480">
            <v>0</v>
          </cell>
          <cell r="R480">
            <v>1.2694214470684528E-2</v>
          </cell>
          <cell r="S480">
            <v>0.17712396755814552</v>
          </cell>
          <cell r="T480">
            <v>82.800003051757812</v>
          </cell>
          <cell r="U480">
            <v>0.55999088287353516</v>
          </cell>
          <cell r="V480">
            <v>0</v>
          </cell>
          <cell r="W480">
            <v>9.1999998092651367</v>
          </cell>
          <cell r="X480">
            <v>19</v>
          </cell>
          <cell r="Y480">
            <v>77.391372680664062</v>
          </cell>
          <cell r="Z480">
            <v>1.358087420463562</v>
          </cell>
          <cell r="AA480">
            <v>0</v>
          </cell>
          <cell r="AB480">
            <v>0</v>
          </cell>
          <cell r="AC480">
            <v>4</v>
          </cell>
          <cell r="AD480">
            <v>1</v>
          </cell>
          <cell r="AE480">
            <v>0.30000000447034836</v>
          </cell>
          <cell r="AF480">
            <v>2.5680000000000001</v>
          </cell>
          <cell r="AG480">
            <v>8.3950004577636719</v>
          </cell>
          <cell r="AH480">
            <v>1.49</v>
          </cell>
          <cell r="AI480">
            <v>8.42</v>
          </cell>
          <cell r="AJ480">
            <v>1.0729999542236328</v>
          </cell>
          <cell r="AK480">
            <v>7.351</v>
          </cell>
          <cell r="AL480">
            <v>10.909999847412109</v>
          </cell>
          <cell r="AM480">
            <v>0</v>
          </cell>
          <cell r="AN480">
            <v>1.6399999856948853</v>
          </cell>
          <cell r="AO480">
            <v>2.5</v>
          </cell>
          <cell r="AP480">
            <v>1</v>
          </cell>
          <cell r="AQ480">
            <v>10.011819660663605</v>
          </cell>
          <cell r="AR480">
            <v>6.9000000953674316</v>
          </cell>
          <cell r="AS480">
            <v>0</v>
          </cell>
          <cell r="AT480">
            <v>0</v>
          </cell>
          <cell r="AU480">
            <v>3.9365805685520172E-2</v>
          </cell>
          <cell r="AV480">
            <v>0</v>
          </cell>
        </row>
        <row r="481">
          <cell r="B481">
            <v>22220</v>
          </cell>
          <cell r="C481">
            <v>5.8571901321411133</v>
          </cell>
          <cell r="D481">
            <v>0</v>
          </cell>
          <cell r="E481">
            <v>13.835797786712646</v>
          </cell>
          <cell r="F481">
            <v>1.4062809944152832</v>
          </cell>
          <cell r="G481">
            <v>8</v>
          </cell>
          <cell r="H481">
            <v>3.2000000476837158</v>
          </cell>
          <cell r="I481">
            <v>36</v>
          </cell>
          <cell r="J481">
            <v>45</v>
          </cell>
          <cell r="K481">
            <v>0</v>
          </cell>
          <cell r="L481">
            <v>2</v>
          </cell>
          <cell r="M481">
            <v>0</v>
          </cell>
          <cell r="N481">
            <v>10.81635570526123</v>
          </cell>
          <cell r="O481">
            <v>5.2602806091308594</v>
          </cell>
          <cell r="P481">
            <v>226.52876281738281</v>
          </cell>
          <cell r="Q481">
            <v>0</v>
          </cell>
          <cell r="R481">
            <v>1.5867767855525017E-2</v>
          </cell>
          <cell r="S481">
            <v>0.35067769140005112</v>
          </cell>
          <cell r="T481">
            <v>61.900001525878906</v>
          </cell>
          <cell r="U481">
            <v>0.29104158282279968</v>
          </cell>
          <cell r="V481">
            <v>0.69999998807907104</v>
          </cell>
          <cell r="W481">
            <v>6.3000001907348633</v>
          </cell>
          <cell r="X481">
            <v>2</v>
          </cell>
          <cell r="Y481">
            <v>30.773595809936523</v>
          </cell>
          <cell r="Z481">
            <v>2.8997728824615479</v>
          </cell>
          <cell r="AA481">
            <v>8.3008259534835815E-2</v>
          </cell>
          <cell r="AB481">
            <v>0</v>
          </cell>
          <cell r="AC481">
            <v>2</v>
          </cell>
          <cell r="AD481">
            <v>0</v>
          </cell>
          <cell r="AE481">
            <v>0</v>
          </cell>
          <cell r="AF481">
            <v>0.19600000000000001</v>
          </cell>
          <cell r="AG481">
            <v>9.5380001068115234</v>
          </cell>
          <cell r="AH481">
            <v>1.91</v>
          </cell>
          <cell r="AI481">
            <v>10.483000000000001</v>
          </cell>
          <cell r="AJ481">
            <v>1.6759999990463257</v>
          </cell>
          <cell r="AK481">
            <v>6.8150000000000004</v>
          </cell>
          <cell r="AL481">
            <v>9.7510004043579102</v>
          </cell>
          <cell r="AM481">
            <v>4400</v>
          </cell>
          <cell r="AN481">
            <v>1.5900000333786011</v>
          </cell>
          <cell r="AO481">
            <v>2.7999999523162842</v>
          </cell>
          <cell r="AP481">
            <v>1</v>
          </cell>
          <cell r="AQ481">
            <v>12.735600233078003</v>
          </cell>
          <cell r="AR481">
            <v>7.0999999046325684</v>
          </cell>
          <cell r="AS481">
            <v>0</v>
          </cell>
          <cell r="AT481">
            <v>0.45176237821578979</v>
          </cell>
          <cell r="AU481">
            <v>5.7273924350738525E-2</v>
          </cell>
          <cell r="AV481">
            <v>0</v>
          </cell>
        </row>
        <row r="482">
          <cell r="B482">
            <v>22250</v>
          </cell>
          <cell r="C482">
            <v>6.9262809753417969</v>
          </cell>
          <cell r="D482">
            <v>2</v>
          </cell>
          <cell r="E482">
            <v>32.474341869354248</v>
          </cell>
          <cell r="F482">
            <v>4.151404857635498</v>
          </cell>
          <cell r="G482">
            <v>21</v>
          </cell>
          <cell r="H482">
            <v>14</v>
          </cell>
          <cell r="I482">
            <v>55</v>
          </cell>
          <cell r="J482">
            <v>63</v>
          </cell>
          <cell r="K482">
            <v>1</v>
          </cell>
          <cell r="L482">
            <v>4</v>
          </cell>
          <cell r="M482">
            <v>1.6920000314712524</v>
          </cell>
          <cell r="N482">
            <v>31.872562408447266</v>
          </cell>
          <cell r="O482">
            <v>9.3188247680664062</v>
          </cell>
          <cell r="P482">
            <v>338.19805908203125</v>
          </cell>
          <cell r="Q482">
            <v>6.0000001490116119</v>
          </cell>
          <cell r="R482">
            <v>4.7516031265258789</v>
          </cell>
          <cell r="S482">
            <v>3.6481984257698059</v>
          </cell>
          <cell r="T482">
            <v>103.30000305175781</v>
          </cell>
          <cell r="U482">
            <v>0.1102130264043808</v>
          </cell>
          <cell r="V482">
            <v>2.7999999523162842</v>
          </cell>
          <cell r="W482">
            <v>5</v>
          </cell>
          <cell r="X482">
            <v>37</v>
          </cell>
          <cell r="Y482">
            <v>37.849086761474609</v>
          </cell>
          <cell r="Z482">
            <v>8.6879434585571289</v>
          </cell>
          <cell r="AA482">
            <v>0.88661152124404907</v>
          </cell>
          <cell r="AB482">
            <v>0.49388426542282104</v>
          </cell>
          <cell r="AC482">
            <v>4</v>
          </cell>
          <cell r="AD482">
            <v>4</v>
          </cell>
          <cell r="AE482">
            <v>2</v>
          </cell>
          <cell r="AF482">
            <v>4.4889999999999999</v>
          </cell>
          <cell r="AG482">
            <v>13.031999588012695</v>
          </cell>
          <cell r="AH482">
            <v>5.16</v>
          </cell>
          <cell r="AI482">
            <v>20.516999999999999</v>
          </cell>
          <cell r="AJ482">
            <v>2.5439999103546143</v>
          </cell>
          <cell r="AK482">
            <v>9.9870000000000001</v>
          </cell>
          <cell r="AL482">
            <v>10.531000137329102</v>
          </cell>
          <cell r="AM482">
            <v>0</v>
          </cell>
          <cell r="AN482">
            <v>4.1599998474121094</v>
          </cell>
          <cell r="AO482">
            <v>5.5</v>
          </cell>
          <cell r="AP482">
            <v>6</v>
          </cell>
          <cell r="AQ482">
            <v>44.740577697753906</v>
          </cell>
          <cell r="AR482">
            <v>12.399999618530273</v>
          </cell>
          <cell r="AS482">
            <v>0</v>
          </cell>
          <cell r="AT482">
            <v>25.931159973144531</v>
          </cell>
          <cell r="AU482">
            <v>0.16876910626888275</v>
          </cell>
          <cell r="AV482">
            <v>0</v>
          </cell>
        </row>
        <row r="483">
          <cell r="B483">
            <v>22281</v>
          </cell>
          <cell r="C483">
            <v>48.00396728515625</v>
          </cell>
          <cell r="D483">
            <v>1</v>
          </cell>
          <cell r="E483">
            <v>49.639216423034668</v>
          </cell>
          <cell r="F483">
            <v>7.3011569976806641</v>
          </cell>
          <cell r="G483">
            <v>31</v>
          </cell>
          <cell r="H483">
            <v>20</v>
          </cell>
          <cell r="I483">
            <v>62</v>
          </cell>
          <cell r="J483">
            <v>58</v>
          </cell>
          <cell r="K483">
            <v>2</v>
          </cell>
          <cell r="L483">
            <v>3</v>
          </cell>
          <cell r="M483">
            <v>2.6329998970031738</v>
          </cell>
          <cell r="N483">
            <v>83.620864868164062</v>
          </cell>
          <cell r="O483">
            <v>40.948299407958984</v>
          </cell>
          <cell r="P483">
            <v>620.469970703125</v>
          </cell>
          <cell r="Q483">
            <v>42.000000953674316</v>
          </cell>
          <cell r="R483">
            <v>13.104793548583984</v>
          </cell>
          <cell r="S483">
            <v>22.87338924407959</v>
          </cell>
          <cell r="T483">
            <v>162.39999389648438</v>
          </cell>
          <cell r="U483">
            <v>1.4730879068374634</v>
          </cell>
          <cell r="V483">
            <v>3.7999999523162842</v>
          </cell>
          <cell r="W483">
            <v>10.199999809265137</v>
          </cell>
          <cell r="X483">
            <v>36</v>
          </cell>
          <cell r="Y483">
            <v>47.794811248779297</v>
          </cell>
          <cell r="Z483">
            <v>16.474653244018555</v>
          </cell>
          <cell r="AA483">
            <v>1.6048263311386108</v>
          </cell>
          <cell r="AB483">
            <v>0.88173222541809082</v>
          </cell>
          <cell r="AC483">
            <v>21</v>
          </cell>
          <cell r="AD483">
            <v>25</v>
          </cell>
          <cell r="AE483">
            <v>3.2000000476837158</v>
          </cell>
          <cell r="AF483">
            <v>8.7110000000000003</v>
          </cell>
          <cell r="AG483">
            <v>11.720000267028809</v>
          </cell>
          <cell r="AH483">
            <v>6.34</v>
          </cell>
          <cell r="AI483">
            <v>23.568000000000001</v>
          </cell>
          <cell r="AJ483">
            <v>2.3380000591278076</v>
          </cell>
          <cell r="AK483">
            <v>8.7940000000000005</v>
          </cell>
          <cell r="AL483">
            <v>9.5839996337890625</v>
          </cell>
          <cell r="AM483">
            <v>0</v>
          </cell>
          <cell r="AN483">
            <v>13.189999580383301</v>
          </cell>
          <cell r="AO483">
            <v>9.5</v>
          </cell>
          <cell r="AP483">
            <v>10</v>
          </cell>
          <cell r="AQ483">
            <v>109.53476715087891</v>
          </cell>
          <cell r="AR483">
            <v>18.799999237060547</v>
          </cell>
          <cell r="AS483">
            <v>1.9199999570846558</v>
          </cell>
          <cell r="AT483">
            <v>11.655468940734863</v>
          </cell>
          <cell r="AU483">
            <v>0.44278267025947571</v>
          </cell>
          <cell r="AV483">
            <v>0</v>
          </cell>
        </row>
        <row r="484">
          <cell r="B484">
            <v>22312</v>
          </cell>
          <cell r="C484">
            <v>43.380496978759766</v>
          </cell>
          <cell r="D484">
            <v>1</v>
          </cell>
          <cell r="E484">
            <v>32.767294406890869</v>
          </cell>
          <cell r="F484">
            <v>5.1173553466796875</v>
          </cell>
          <cell r="G484">
            <v>17</v>
          </cell>
          <cell r="H484">
            <v>10</v>
          </cell>
          <cell r="I484">
            <v>40</v>
          </cell>
          <cell r="J484">
            <v>36</v>
          </cell>
          <cell r="K484">
            <v>2</v>
          </cell>
          <cell r="L484">
            <v>2</v>
          </cell>
          <cell r="M484">
            <v>2.0869998931884766</v>
          </cell>
          <cell r="N484">
            <v>68.650001525878906</v>
          </cell>
          <cell r="O484">
            <v>17.414188385009766</v>
          </cell>
          <cell r="P484">
            <v>391.33633422851562</v>
          </cell>
          <cell r="Q484">
            <v>32.000000476837158</v>
          </cell>
          <cell r="R484">
            <v>4.2307438850402832</v>
          </cell>
          <cell r="S484">
            <v>18.731900215148926</v>
          </cell>
          <cell r="T484">
            <v>176.30000305175781</v>
          </cell>
          <cell r="U484">
            <v>6.4239382743835449E-2</v>
          </cell>
          <cell r="V484">
            <v>3</v>
          </cell>
          <cell r="W484">
            <v>7.4000000953674316</v>
          </cell>
          <cell r="X484">
            <v>24</v>
          </cell>
          <cell r="Y484">
            <v>34.053657531738281</v>
          </cell>
          <cell r="Z484">
            <v>9.0240097045898438</v>
          </cell>
          <cell r="AA484">
            <v>1.6306512355804443</v>
          </cell>
          <cell r="AB484">
            <v>0.60995697975158691</v>
          </cell>
          <cell r="AC484">
            <v>20</v>
          </cell>
          <cell r="AD484">
            <v>36</v>
          </cell>
          <cell r="AE484">
            <v>3.0999999046325684</v>
          </cell>
          <cell r="AF484">
            <v>7.5209999999999999</v>
          </cell>
          <cell r="AG484">
            <v>10.567000389099121</v>
          </cell>
          <cell r="AH484">
            <v>4.28</v>
          </cell>
          <cell r="AI484">
            <v>14.476000000000001</v>
          </cell>
          <cell r="AJ484">
            <v>1.4800000190734863</v>
          </cell>
          <cell r="AK484">
            <v>8.7690000000000001</v>
          </cell>
          <cell r="AL484">
            <v>8.5889997482299805</v>
          </cell>
          <cell r="AM484">
            <v>0</v>
          </cell>
          <cell r="AN484">
            <v>7.059999942779541</v>
          </cell>
          <cell r="AO484">
            <v>5.5999999046325684</v>
          </cell>
          <cell r="AP484">
            <v>6</v>
          </cell>
          <cell r="AQ484">
            <v>55.076263427734375</v>
          </cell>
          <cell r="AR484">
            <v>15.899999618530273</v>
          </cell>
          <cell r="AS484">
            <v>3.8201653957366943</v>
          </cell>
          <cell r="AT484">
            <v>12.287936210632324</v>
          </cell>
          <cell r="AU484">
            <v>0.3635101318359375</v>
          </cell>
          <cell r="AV484">
            <v>0</v>
          </cell>
        </row>
        <row r="485">
          <cell r="B485">
            <v>22340</v>
          </cell>
          <cell r="C485">
            <v>139.65025329589844</v>
          </cell>
          <cell r="D485">
            <v>1</v>
          </cell>
          <cell r="E485">
            <v>80.755947113037109</v>
          </cell>
          <cell r="F485">
            <v>14.411900520324707</v>
          </cell>
          <cell r="G485">
            <v>77</v>
          </cell>
          <cell r="H485">
            <v>40</v>
          </cell>
          <cell r="I485">
            <v>85</v>
          </cell>
          <cell r="J485">
            <v>39</v>
          </cell>
          <cell r="K485">
            <v>5</v>
          </cell>
          <cell r="L485">
            <v>10</v>
          </cell>
          <cell r="M485">
            <v>2.1589999198913574</v>
          </cell>
          <cell r="N485">
            <v>207.78018188476562</v>
          </cell>
          <cell r="O485">
            <v>57.773666381835938</v>
          </cell>
          <cell r="P485">
            <v>875.4779052734375</v>
          </cell>
          <cell r="Q485">
            <v>73</v>
          </cell>
          <cell r="R485">
            <v>15.754711151123047</v>
          </cell>
          <cell r="S485">
            <v>49.541157722473145</v>
          </cell>
          <cell r="T485">
            <v>350.5</v>
          </cell>
          <cell r="U485">
            <v>2.3825452327728271</v>
          </cell>
          <cell r="V485">
            <v>6.4000000953674316</v>
          </cell>
          <cell r="W485">
            <v>13.399999618530273</v>
          </cell>
          <cell r="X485">
            <v>28</v>
          </cell>
          <cell r="Y485">
            <v>43.647689819335938</v>
          </cell>
          <cell r="Z485">
            <v>18.277721405029297</v>
          </cell>
          <cell r="AA485">
            <v>2.052654504776001</v>
          </cell>
          <cell r="AB485">
            <v>1.0235503911972046</v>
          </cell>
          <cell r="AC485">
            <v>41</v>
          </cell>
          <cell r="AD485">
            <v>38</v>
          </cell>
          <cell r="AE485">
            <v>11.900000095367432</v>
          </cell>
          <cell r="AF485">
            <v>19.109000000000002</v>
          </cell>
          <cell r="AG485">
            <v>10.017999649047852</v>
          </cell>
          <cell r="AH485">
            <v>5.47</v>
          </cell>
          <cell r="AI485">
            <v>21.616</v>
          </cell>
          <cell r="AJ485">
            <v>1.4950000047683716</v>
          </cell>
          <cell r="AK485">
            <v>7.665</v>
          </cell>
          <cell r="AL485">
            <v>7.6579999923706055</v>
          </cell>
          <cell r="AM485">
            <v>0</v>
          </cell>
          <cell r="AN485">
            <v>15.949999809265137</v>
          </cell>
          <cell r="AO485">
            <v>13.600000381469727</v>
          </cell>
          <cell r="AP485">
            <v>17</v>
          </cell>
          <cell r="AQ485">
            <v>155.20427703857422</v>
          </cell>
          <cell r="AR485">
            <v>33</v>
          </cell>
          <cell r="AS485">
            <v>6.5593390464782715</v>
          </cell>
          <cell r="AT485">
            <v>7.2281980514526367</v>
          </cell>
          <cell r="AU485">
            <v>1.1002213954925537</v>
          </cell>
          <cell r="AV485">
            <v>0</v>
          </cell>
        </row>
        <row r="486">
          <cell r="B486">
            <v>22371</v>
          </cell>
          <cell r="C486">
            <v>67.251571655273438</v>
          </cell>
          <cell r="D486">
            <v>3</v>
          </cell>
          <cell r="E486">
            <v>60.188961982727051</v>
          </cell>
          <cell r="F486">
            <v>12.329256057739258</v>
          </cell>
          <cell r="G486">
            <v>79</v>
          </cell>
          <cell r="H486">
            <v>49</v>
          </cell>
          <cell r="I486">
            <v>92</v>
          </cell>
          <cell r="J486">
            <v>48</v>
          </cell>
          <cell r="K486">
            <v>7</v>
          </cell>
          <cell r="L486">
            <v>12</v>
          </cell>
          <cell r="M486">
            <v>3.687999963760376</v>
          </cell>
          <cell r="N486">
            <v>117.314453125</v>
          </cell>
          <cell r="O486">
            <v>52.813007354736328</v>
          </cell>
          <cell r="P486">
            <v>717.69110107421875</v>
          </cell>
          <cell r="Q486">
            <v>41</v>
          </cell>
          <cell r="R486">
            <v>10.446942329406738</v>
          </cell>
          <cell r="S486">
            <v>30.190413951873779</v>
          </cell>
          <cell r="T486">
            <v>313.39999389648438</v>
          </cell>
          <cell r="U486">
            <v>5.104759693145752</v>
          </cell>
          <cell r="V486">
            <v>12.100000381469727</v>
          </cell>
          <cell r="W486">
            <v>12.100000381469727</v>
          </cell>
          <cell r="X486">
            <v>44</v>
          </cell>
          <cell r="Y486">
            <v>46.349941253662109</v>
          </cell>
          <cell r="Z486">
            <v>30.759435653686523</v>
          </cell>
          <cell r="AA486">
            <v>2.3285355567932129</v>
          </cell>
          <cell r="AB486">
            <v>1.4418842792510986</v>
          </cell>
          <cell r="AC486">
            <v>44</v>
          </cell>
          <cell r="AD486">
            <v>34</v>
          </cell>
          <cell r="AE486">
            <v>11.699999809265137</v>
          </cell>
          <cell r="AF486">
            <v>28.905999999999999</v>
          </cell>
          <cell r="AG486">
            <v>13.10099983215332</v>
          </cell>
          <cell r="AH486">
            <v>10.64</v>
          </cell>
          <cell r="AI486">
            <v>38.671999999999997</v>
          </cell>
          <cell r="AJ486">
            <v>2.2079999446868896</v>
          </cell>
          <cell r="AK486">
            <v>7.0540000000000003</v>
          </cell>
          <cell r="AL486">
            <v>8.3350000381469727</v>
          </cell>
          <cell r="AM486">
            <v>0</v>
          </cell>
          <cell r="AN486">
            <v>23.889999389648438</v>
          </cell>
          <cell r="AO486">
            <v>25.5</v>
          </cell>
          <cell r="AP486">
            <v>22</v>
          </cell>
          <cell r="AQ486">
            <v>99.226716995239258</v>
          </cell>
          <cell r="AR486">
            <v>31.200000762939453</v>
          </cell>
          <cell r="AS486">
            <v>1.7809586524963379</v>
          </cell>
          <cell r="AT486">
            <v>18.341552734375</v>
          </cell>
          <cell r="AU486">
            <v>0.62119436264038086</v>
          </cell>
          <cell r="AV486">
            <v>0</v>
          </cell>
        </row>
        <row r="487">
          <cell r="B487">
            <v>22401</v>
          </cell>
          <cell r="C487">
            <v>38.054874420166016</v>
          </cell>
          <cell r="D487">
            <v>1</v>
          </cell>
          <cell r="E487">
            <v>48.407325744628906</v>
          </cell>
          <cell r="F487">
            <v>5.2502479553222656</v>
          </cell>
          <cell r="G487">
            <v>104</v>
          </cell>
          <cell r="H487">
            <v>36.200000762939453</v>
          </cell>
          <cell r="I487">
            <v>94</v>
          </cell>
          <cell r="J487">
            <v>53</v>
          </cell>
          <cell r="K487">
            <v>2</v>
          </cell>
          <cell r="L487">
            <v>4</v>
          </cell>
          <cell r="M487">
            <v>4.1069998741149902</v>
          </cell>
          <cell r="N487">
            <v>231.08750915527344</v>
          </cell>
          <cell r="O487">
            <v>27.703676223754883</v>
          </cell>
          <cell r="P487">
            <v>504.08901977539062</v>
          </cell>
          <cell r="Q487">
            <v>24.999999523162842</v>
          </cell>
          <cell r="R487">
            <v>2.4198346138000488</v>
          </cell>
          <cell r="S487">
            <v>26.261157035827637</v>
          </cell>
          <cell r="T487">
            <v>304</v>
          </cell>
          <cell r="U487">
            <v>2.7008111476898193</v>
          </cell>
          <cell r="V487">
            <v>10.600000381469727</v>
          </cell>
          <cell r="W487">
            <v>7.4000000953674316</v>
          </cell>
          <cell r="X487">
            <v>67</v>
          </cell>
          <cell r="Y487">
            <v>96.93499755859375</v>
          </cell>
          <cell r="Z487">
            <v>86.020065307617188</v>
          </cell>
          <cell r="AA487">
            <v>2.7865784168243408</v>
          </cell>
          <cell r="AB487">
            <v>0.78069418668746948</v>
          </cell>
          <cell r="AC487">
            <v>36</v>
          </cell>
          <cell r="AD487">
            <v>13</v>
          </cell>
          <cell r="AE487">
            <v>8.1999998092651367</v>
          </cell>
          <cell r="AF487">
            <v>72.793000000000006</v>
          </cell>
          <cell r="AG487">
            <v>22.978000640869141</v>
          </cell>
          <cell r="AH487">
            <v>25.11</v>
          </cell>
          <cell r="AI487">
            <v>115.047</v>
          </cell>
          <cell r="AJ487">
            <v>7.195000171661377</v>
          </cell>
          <cell r="AK487">
            <v>5.5819999999999999</v>
          </cell>
          <cell r="AL487">
            <v>10.822999954223633</v>
          </cell>
          <cell r="AM487">
            <v>0</v>
          </cell>
          <cell r="AN487">
            <v>28.319999694824219</v>
          </cell>
          <cell r="AO487">
            <v>82.5</v>
          </cell>
          <cell r="AP487">
            <v>54</v>
          </cell>
          <cell r="AQ487">
            <v>60.229152679443359</v>
          </cell>
          <cell r="AR487">
            <v>26.899999618530273</v>
          </cell>
          <cell r="AS487">
            <v>0.39966940879821777</v>
          </cell>
          <cell r="AT487">
            <v>6.8667879104614258</v>
          </cell>
          <cell r="AU487">
            <v>1.2236365079879761</v>
          </cell>
          <cell r="AV487">
            <v>0</v>
          </cell>
        </row>
        <row r="488">
          <cell r="B488">
            <v>22432</v>
          </cell>
          <cell r="C488">
            <v>22.556032180786133</v>
          </cell>
          <cell r="D488">
            <v>0</v>
          </cell>
          <cell r="E488">
            <v>43.068118095397949</v>
          </cell>
          <cell r="F488">
            <v>3.4016528129577637</v>
          </cell>
          <cell r="G488">
            <v>112</v>
          </cell>
          <cell r="H488">
            <v>25.399999618530273</v>
          </cell>
          <cell r="I488">
            <v>102</v>
          </cell>
          <cell r="J488">
            <v>65</v>
          </cell>
          <cell r="K488">
            <v>1</v>
          </cell>
          <cell r="L488">
            <v>4</v>
          </cell>
          <cell r="M488">
            <v>2.5120000839233398</v>
          </cell>
          <cell r="N488">
            <v>290.87945556640625</v>
          </cell>
          <cell r="O488">
            <v>17.617002487182617</v>
          </cell>
          <cell r="P488">
            <v>471.75070190429688</v>
          </cell>
          <cell r="Q488">
            <v>17.000000238418579</v>
          </cell>
          <cell r="R488">
            <v>0.94413220882415771</v>
          </cell>
          <cell r="S488">
            <v>16.316032648086548</v>
          </cell>
          <cell r="T488">
            <v>310</v>
          </cell>
          <cell r="U488">
            <v>1.8540025949478149</v>
          </cell>
          <cell r="V488">
            <v>9.6999998092651367</v>
          </cell>
          <cell r="W488">
            <v>13</v>
          </cell>
          <cell r="X488">
            <v>57</v>
          </cell>
          <cell r="Y488">
            <v>55.417594909667969</v>
          </cell>
          <cell r="Z488">
            <v>99.170745849609375</v>
          </cell>
          <cell r="AA488">
            <v>2.3402180671691895</v>
          </cell>
          <cell r="AB488">
            <v>0.32957354187965393</v>
          </cell>
          <cell r="AC488">
            <v>29</v>
          </cell>
          <cell r="AD488">
            <v>5</v>
          </cell>
          <cell r="AE488">
            <v>5.8000001907348633</v>
          </cell>
          <cell r="AF488">
            <v>104.886</v>
          </cell>
          <cell r="AG488">
            <v>29.113000869750977</v>
          </cell>
          <cell r="AH488">
            <v>33.049999999999997</v>
          </cell>
          <cell r="AI488">
            <v>159.04900000000001</v>
          </cell>
          <cell r="AJ488">
            <v>14.48799991607666</v>
          </cell>
          <cell r="AK488">
            <v>7.4139999999999997</v>
          </cell>
          <cell r="AL488">
            <v>16.066999435424805</v>
          </cell>
          <cell r="AM488">
            <v>0</v>
          </cell>
          <cell r="AN488">
            <v>30.010000228881836</v>
          </cell>
          <cell r="AO488">
            <v>129.80000305175781</v>
          </cell>
          <cell r="AP488">
            <v>60</v>
          </cell>
          <cell r="AQ488">
            <v>47.578550338745117</v>
          </cell>
          <cell r="AR488">
            <v>23</v>
          </cell>
          <cell r="AS488">
            <v>0.10115702450275421</v>
          </cell>
          <cell r="AT488">
            <v>5.3307957649230957</v>
          </cell>
          <cell r="AU488">
            <v>1.5402421951293945</v>
          </cell>
          <cell r="AV488">
            <v>0</v>
          </cell>
        </row>
        <row r="489">
          <cell r="B489">
            <v>22462</v>
          </cell>
          <cell r="C489">
            <v>11.962313652038574</v>
          </cell>
          <cell r="D489">
            <v>0</v>
          </cell>
          <cell r="E489">
            <v>32.447507619857788</v>
          </cell>
          <cell r="F489">
            <v>2.0588428974151611</v>
          </cell>
          <cell r="G489">
            <v>50</v>
          </cell>
          <cell r="H489">
            <v>8.3999996185302734</v>
          </cell>
          <cell r="I489">
            <v>42</v>
          </cell>
          <cell r="J489">
            <v>30</v>
          </cell>
          <cell r="K489">
            <v>0</v>
          </cell>
          <cell r="L489">
            <v>3</v>
          </cell>
          <cell r="M489">
            <v>0.59700000286102295</v>
          </cell>
          <cell r="N489">
            <v>175.32196044921875</v>
          </cell>
          <cell r="O489">
            <v>9.4915933609008789</v>
          </cell>
          <cell r="P489">
            <v>304.3333740234375</v>
          </cell>
          <cell r="Q489">
            <v>4.0000000894069672</v>
          </cell>
          <cell r="R489">
            <v>0.33461156487464905</v>
          </cell>
          <cell r="S489">
            <v>6.8473389744758606</v>
          </cell>
          <cell r="T489">
            <v>199.89999389648438</v>
          </cell>
          <cell r="U489">
            <v>0.48651248216629028</v>
          </cell>
          <cell r="V489">
            <v>2.2000000476837158</v>
          </cell>
          <cell r="W489">
            <v>9.5</v>
          </cell>
          <cell r="X489">
            <v>41</v>
          </cell>
          <cell r="Y489">
            <v>54.671573638916016</v>
          </cell>
          <cell r="Z489">
            <v>48.875759124755859</v>
          </cell>
          <cell r="AA489">
            <v>0.8372231125831604</v>
          </cell>
          <cell r="AB489">
            <v>4.1236363351345062E-2</v>
          </cell>
          <cell r="AC489">
            <v>19</v>
          </cell>
          <cell r="AD489">
            <v>6</v>
          </cell>
          <cell r="AE489">
            <v>3</v>
          </cell>
          <cell r="AF489">
            <v>34.643000000000001</v>
          </cell>
          <cell r="AG489">
            <v>24.593000411987305</v>
          </cell>
          <cell r="AH489">
            <v>16.190000000000001</v>
          </cell>
          <cell r="AI489">
            <v>100.81100000000001</v>
          </cell>
          <cell r="AJ489">
            <v>20.099000930786133</v>
          </cell>
          <cell r="AK489">
            <v>7.0279999999999996</v>
          </cell>
          <cell r="AL489">
            <v>28.978000640869141</v>
          </cell>
          <cell r="AM489">
            <v>0</v>
          </cell>
          <cell r="AN489">
            <v>10.899999618530273</v>
          </cell>
          <cell r="AO489">
            <v>85.400001525878906</v>
          </cell>
          <cell r="AP489">
            <v>26</v>
          </cell>
          <cell r="AQ489">
            <v>31.670794486999512</v>
          </cell>
          <cell r="AR489">
            <v>14</v>
          </cell>
          <cell r="AS489">
            <v>0</v>
          </cell>
          <cell r="AT489">
            <v>1.0842297077178955</v>
          </cell>
          <cell r="AU489">
            <v>0.92835122346878052</v>
          </cell>
          <cell r="AV489">
            <v>0</v>
          </cell>
        </row>
        <row r="490">
          <cell r="B490">
            <v>22493</v>
          </cell>
          <cell r="C490">
            <v>4.8099174499511719</v>
          </cell>
          <cell r="D490">
            <v>0</v>
          </cell>
          <cell r="E490">
            <v>17.096376538276672</v>
          </cell>
          <cell r="F490">
            <v>1.4439669847488403</v>
          </cell>
          <cell r="G490">
            <v>15</v>
          </cell>
          <cell r="H490">
            <v>3.4000000953674316</v>
          </cell>
          <cell r="I490">
            <v>29</v>
          </cell>
          <cell r="J490">
            <v>7</v>
          </cell>
          <cell r="K490">
            <v>0</v>
          </cell>
          <cell r="L490">
            <v>4</v>
          </cell>
          <cell r="M490">
            <v>0</v>
          </cell>
          <cell r="N490">
            <v>24.689109802246094</v>
          </cell>
          <cell r="O490">
            <v>5.8612155914306641</v>
          </cell>
          <cell r="P490">
            <v>220.3111572265625</v>
          </cell>
          <cell r="Q490">
            <v>0</v>
          </cell>
          <cell r="R490">
            <v>7.4380166828632355E-2</v>
          </cell>
          <cell r="S490">
            <v>0.84515702724456787</v>
          </cell>
          <cell r="T490">
            <v>115.69999694824219</v>
          </cell>
          <cell r="U490">
            <v>0.66720855236053467</v>
          </cell>
          <cell r="V490">
            <v>0.30000001192092896</v>
          </cell>
          <cell r="W490">
            <v>13.100000381469727</v>
          </cell>
          <cell r="X490">
            <v>43</v>
          </cell>
          <cell r="Y490">
            <v>53.500370025634766</v>
          </cell>
          <cell r="Z490">
            <v>6.6422815322875977</v>
          </cell>
          <cell r="AA490">
            <v>6.7636361345648766E-3</v>
          </cell>
          <cell r="AB490">
            <v>0</v>
          </cell>
          <cell r="AC490">
            <v>12</v>
          </cell>
          <cell r="AD490">
            <v>4</v>
          </cell>
          <cell r="AE490">
            <v>2.1000000238418579</v>
          </cell>
          <cell r="AF490">
            <v>3.387</v>
          </cell>
          <cell r="AG490">
            <v>8.255000114440918</v>
          </cell>
          <cell r="AH490">
            <v>2.92</v>
          </cell>
          <cell r="AI490">
            <v>17.702999999999999</v>
          </cell>
          <cell r="AJ490">
            <v>6.8309998512268066</v>
          </cell>
          <cell r="AK490">
            <v>4.6319999999999997</v>
          </cell>
          <cell r="AL490">
            <v>18.729000091552734</v>
          </cell>
          <cell r="AM490">
            <v>0</v>
          </cell>
          <cell r="AN490">
            <v>3.7599999904632568</v>
          </cell>
          <cell r="AO490">
            <v>13</v>
          </cell>
          <cell r="AP490">
            <v>2</v>
          </cell>
          <cell r="AQ490">
            <v>14.515708804130554</v>
          </cell>
          <cell r="AR490">
            <v>10</v>
          </cell>
          <cell r="AS490">
            <v>0</v>
          </cell>
          <cell r="AT490">
            <v>0</v>
          </cell>
          <cell r="AU490">
            <v>0.13073185086250305</v>
          </cell>
          <cell r="AV490">
            <v>0</v>
          </cell>
        </row>
        <row r="491">
          <cell r="B491">
            <v>22524</v>
          </cell>
          <cell r="C491">
            <v>4.1454544067382812</v>
          </cell>
          <cell r="D491">
            <v>0</v>
          </cell>
          <cell r="E491">
            <v>13.901853084564209</v>
          </cell>
          <cell r="F491">
            <v>1.3190082311630249</v>
          </cell>
          <cell r="G491">
            <v>11</v>
          </cell>
          <cell r="H491">
            <v>3.4000000953674316</v>
          </cell>
          <cell r="I491">
            <v>26</v>
          </cell>
          <cell r="J491">
            <v>17</v>
          </cell>
          <cell r="K491">
            <v>0</v>
          </cell>
          <cell r="L491">
            <v>3</v>
          </cell>
          <cell r="M491">
            <v>0</v>
          </cell>
          <cell r="N491">
            <v>13.223040580749512</v>
          </cell>
          <cell r="O491">
            <v>4.6593456268310547</v>
          </cell>
          <cell r="P491">
            <v>206.44227600097656</v>
          </cell>
          <cell r="Q491">
            <v>0</v>
          </cell>
          <cell r="R491">
            <v>2.9752065893262625E-3</v>
          </cell>
          <cell r="S491">
            <v>0.34631404280662537</v>
          </cell>
          <cell r="T491">
            <v>111.5</v>
          </cell>
          <cell r="U491">
            <v>0.68172019720077515</v>
          </cell>
          <cell r="V491">
            <v>0.20000000298023224</v>
          </cell>
          <cell r="W491">
            <v>12.300000190734863</v>
          </cell>
          <cell r="X491">
            <v>37</v>
          </cell>
          <cell r="Y491">
            <v>79.262794494628906</v>
          </cell>
          <cell r="Z491">
            <v>4.1178522109985352</v>
          </cell>
          <cell r="AA491">
            <v>0</v>
          </cell>
          <cell r="AB491">
            <v>0</v>
          </cell>
          <cell r="AC491">
            <v>7</v>
          </cell>
          <cell r="AD491">
            <v>2</v>
          </cell>
          <cell r="AE491">
            <v>1.0000000298023224</v>
          </cell>
          <cell r="AF491">
            <v>0.16200000000000001</v>
          </cell>
          <cell r="AG491">
            <v>15.069000244140625</v>
          </cell>
          <cell r="AH491">
            <v>3.97</v>
          </cell>
          <cell r="AI491">
            <v>24.440999999999999</v>
          </cell>
          <cell r="AJ491">
            <v>5.5029997825622559</v>
          </cell>
          <cell r="AK491">
            <v>7.641</v>
          </cell>
          <cell r="AL491">
            <v>19.895000457763672</v>
          </cell>
          <cell r="AM491">
            <v>0</v>
          </cell>
          <cell r="AN491">
            <v>2.5099999904632568</v>
          </cell>
          <cell r="AO491">
            <v>9</v>
          </cell>
          <cell r="AP491">
            <v>1</v>
          </cell>
          <cell r="AQ491">
            <v>11.392383813858032</v>
          </cell>
          <cell r="AR491">
            <v>7.0999999046325684</v>
          </cell>
          <cell r="AS491">
            <v>0</v>
          </cell>
          <cell r="AT491">
            <v>0.36140990257263184</v>
          </cell>
          <cell r="AU491">
            <v>7.0017613470554352E-2</v>
          </cell>
          <cell r="AV491">
            <v>0</v>
          </cell>
        </row>
        <row r="492">
          <cell r="B492">
            <v>22554</v>
          </cell>
          <cell r="C492">
            <v>4.7861156463623047</v>
          </cell>
          <cell r="D492">
            <v>0</v>
          </cell>
          <cell r="E492">
            <v>12.45103931427002</v>
          </cell>
          <cell r="F492">
            <v>1.2872726917266846</v>
          </cell>
          <cell r="G492">
            <v>8</v>
          </cell>
          <cell r="H492">
            <v>2.2000000476837158</v>
          </cell>
          <cell r="I492">
            <v>24</v>
          </cell>
          <cell r="J492">
            <v>59</v>
          </cell>
          <cell r="K492">
            <v>0</v>
          </cell>
          <cell r="L492">
            <v>2</v>
          </cell>
          <cell r="M492">
            <v>0</v>
          </cell>
          <cell r="N492">
            <v>10.093435287475586</v>
          </cell>
          <cell r="O492">
            <v>4.5545387268066406</v>
          </cell>
          <cell r="P492">
            <v>196.05941772460938</v>
          </cell>
          <cell r="Q492">
            <v>0</v>
          </cell>
          <cell r="R492">
            <v>4.3636364862322807E-3</v>
          </cell>
          <cell r="S492">
            <v>0.29038016498088837</v>
          </cell>
          <cell r="T492">
            <v>80</v>
          </cell>
          <cell r="U492">
            <v>0.56550073623657227</v>
          </cell>
          <cell r="V492">
            <v>0</v>
          </cell>
          <cell r="W492">
            <v>9.6000003814697266</v>
          </cell>
          <cell r="X492">
            <v>30</v>
          </cell>
          <cell r="Y492">
            <v>71.392707824707031</v>
          </cell>
          <cell r="Z492">
            <v>2.1128597259521484</v>
          </cell>
          <cell r="AA492">
            <v>0</v>
          </cell>
          <cell r="AB492">
            <v>0</v>
          </cell>
          <cell r="AC492">
            <v>5</v>
          </cell>
          <cell r="AD492">
            <v>0</v>
          </cell>
          <cell r="AE492">
            <v>1.0000000298023224</v>
          </cell>
          <cell r="AF492">
            <v>2.089</v>
          </cell>
          <cell r="AG492">
            <v>7.5770001411437988</v>
          </cell>
          <cell r="AH492">
            <v>1.72</v>
          </cell>
          <cell r="AI492">
            <v>9.0090000000000003</v>
          </cell>
          <cell r="AJ492">
            <v>2.6600000858306885</v>
          </cell>
          <cell r="AK492">
            <v>6.46</v>
          </cell>
          <cell r="AL492">
            <v>10.380000114440918</v>
          </cell>
          <cell r="AM492">
            <v>0</v>
          </cell>
          <cell r="AN492">
            <v>0</v>
          </cell>
          <cell r="AO492">
            <v>2.9600000381469727</v>
          </cell>
          <cell r="AP492">
            <v>0.87000000476837158</v>
          </cell>
          <cell r="AQ492">
            <v>10.973174571990967</v>
          </cell>
          <cell r="AR492">
            <v>6.0999999046325684</v>
          </cell>
          <cell r="AS492">
            <v>0</v>
          </cell>
          <cell r="AT492">
            <v>1.8974019289016724</v>
          </cell>
          <cell r="AU492">
            <v>5.3445972502231598E-2</v>
          </cell>
          <cell r="AV492">
            <v>0</v>
          </cell>
        </row>
        <row r="493">
          <cell r="B493">
            <v>22585</v>
          </cell>
          <cell r="C493">
            <v>5.0578513145446777</v>
          </cell>
          <cell r="D493">
            <v>0</v>
          </cell>
          <cell r="E493">
            <v>13.228350400924683</v>
          </cell>
          <cell r="F493">
            <v>1.3864462375640869</v>
          </cell>
          <cell r="G493">
            <v>11</v>
          </cell>
          <cell r="H493">
            <v>3.2000000476837158</v>
          </cell>
          <cell r="I493">
            <v>26</v>
          </cell>
          <cell r="J493">
            <v>48</v>
          </cell>
          <cell r="K493">
            <v>0</v>
          </cell>
          <cell r="L493">
            <v>1</v>
          </cell>
          <cell r="M493">
            <v>0</v>
          </cell>
          <cell r="N493">
            <v>11.402012825012207</v>
          </cell>
          <cell r="O493">
            <v>5.1025352478027344</v>
          </cell>
          <cell r="P493">
            <v>221.94093322753906</v>
          </cell>
          <cell r="Q493">
            <v>0</v>
          </cell>
          <cell r="R493">
            <v>1.4082645066082478E-2</v>
          </cell>
          <cell r="S493">
            <v>0.28085950016975403</v>
          </cell>
          <cell r="T493">
            <v>59.5</v>
          </cell>
          <cell r="U493">
            <v>0.26214063167572021</v>
          </cell>
          <cell r="V493">
            <v>0</v>
          </cell>
          <cell r="W493">
            <v>6.1999998092651367</v>
          </cell>
          <cell r="X493">
            <v>24</v>
          </cell>
          <cell r="Y493">
            <v>36.734809875488281</v>
          </cell>
          <cell r="Z493">
            <v>1.758307933807373</v>
          </cell>
          <cell r="AA493">
            <v>0</v>
          </cell>
          <cell r="AB493">
            <v>0</v>
          </cell>
          <cell r="AC493">
            <v>3</v>
          </cell>
          <cell r="AD493">
            <v>0</v>
          </cell>
          <cell r="AE493">
            <v>0</v>
          </cell>
          <cell r="AF493">
            <v>1.857</v>
          </cell>
          <cell r="AG493">
            <v>7.0580000877380371</v>
          </cell>
          <cell r="AH493">
            <v>0.54900000000000004</v>
          </cell>
          <cell r="AI493">
            <v>7.1150000000000002</v>
          </cell>
          <cell r="AJ493">
            <v>1.9019999504089355</v>
          </cell>
          <cell r="AK493">
            <v>7.1340000000000003</v>
          </cell>
          <cell r="AL493">
            <v>8.5170001983642578</v>
          </cell>
          <cell r="AM493">
            <v>4400</v>
          </cell>
          <cell r="AN493">
            <v>0.20000000298023224</v>
          </cell>
          <cell r="AO493">
            <v>3.7999999523162842</v>
          </cell>
          <cell r="AP493">
            <v>1</v>
          </cell>
          <cell r="AQ493">
            <v>17.595371961593628</v>
          </cell>
          <cell r="AR493">
            <v>4.3000001907348633</v>
          </cell>
          <cell r="AS493">
            <v>0</v>
          </cell>
          <cell r="AT493">
            <v>0.54211485385894775</v>
          </cell>
          <cell r="AU493">
            <v>6.0375049710273743E-2</v>
          </cell>
          <cell r="AV493">
            <v>0</v>
          </cell>
        </row>
        <row r="494">
          <cell r="B494">
            <v>22615</v>
          </cell>
          <cell r="C494">
            <v>7.3071074485778809</v>
          </cell>
          <cell r="D494">
            <v>1</v>
          </cell>
          <cell r="E494">
            <v>19.298525094985962</v>
          </cell>
          <cell r="F494">
            <v>2.4178512096405029</v>
          </cell>
          <cell r="G494">
            <v>10</v>
          </cell>
          <cell r="H494">
            <v>5</v>
          </cell>
          <cell r="I494">
            <v>27</v>
          </cell>
          <cell r="J494">
            <v>54</v>
          </cell>
          <cell r="K494">
            <v>0</v>
          </cell>
          <cell r="L494">
            <v>1</v>
          </cell>
          <cell r="M494">
            <v>0.30399999022483826</v>
          </cell>
          <cell r="N494">
            <v>23.170063018798828</v>
          </cell>
          <cell r="O494">
            <v>9.1723470687866211</v>
          </cell>
          <cell r="P494">
            <v>343.53662109375</v>
          </cell>
          <cell r="Q494">
            <v>4</v>
          </cell>
          <cell r="R494">
            <v>1.0954710245132446</v>
          </cell>
          <cell r="S494">
            <v>2.5939834713935852</v>
          </cell>
          <cell r="T494">
            <v>73.199996948242188</v>
          </cell>
          <cell r="U494">
            <v>0.11735908687114716</v>
          </cell>
          <cell r="V494">
            <v>0.69999998807907104</v>
          </cell>
          <cell r="W494">
            <v>4</v>
          </cell>
          <cell r="X494">
            <v>26</v>
          </cell>
          <cell r="Y494">
            <v>28.673398971557617</v>
          </cell>
          <cell r="Z494">
            <v>4.0068717002868652</v>
          </cell>
          <cell r="AA494">
            <v>0.37963634729385376</v>
          </cell>
          <cell r="AB494">
            <v>0</v>
          </cell>
          <cell r="AC494">
            <v>6</v>
          </cell>
          <cell r="AD494">
            <v>5</v>
          </cell>
          <cell r="AE494">
            <v>0.10000000149011612</v>
          </cell>
          <cell r="AF494">
            <v>3.1619999999999999</v>
          </cell>
          <cell r="AG494">
            <v>8.8129997253417969</v>
          </cell>
          <cell r="AH494">
            <v>1.944</v>
          </cell>
          <cell r="AI494">
            <v>11.707000000000001</v>
          </cell>
          <cell r="AJ494">
            <v>2.2149999141693115</v>
          </cell>
          <cell r="AK494">
            <v>7.7519999999999998</v>
          </cell>
          <cell r="AL494">
            <v>8.9569997787475586</v>
          </cell>
          <cell r="AM494">
            <v>0</v>
          </cell>
          <cell r="AN494">
            <v>2.5299999713897705</v>
          </cell>
          <cell r="AO494">
            <v>3.5</v>
          </cell>
          <cell r="AP494">
            <v>2</v>
          </cell>
          <cell r="AQ494">
            <v>34.028430938720703</v>
          </cell>
          <cell r="AR494">
            <v>5.8000001907348633</v>
          </cell>
          <cell r="AS494">
            <v>0</v>
          </cell>
          <cell r="AT494">
            <v>23.762701034545898</v>
          </cell>
          <cell r="AU494">
            <v>0.12268830090761185</v>
          </cell>
          <cell r="AV494">
            <v>0</v>
          </cell>
        </row>
        <row r="495">
          <cell r="B495">
            <v>22646</v>
          </cell>
          <cell r="C495">
            <v>35.240329742431641</v>
          </cell>
          <cell r="D495">
            <v>1</v>
          </cell>
          <cell r="E495">
            <v>49.374670028686523</v>
          </cell>
          <cell r="F495">
            <v>8.3742151260375977</v>
          </cell>
          <cell r="G495">
            <v>36</v>
          </cell>
          <cell r="H495">
            <v>19</v>
          </cell>
          <cell r="I495">
            <v>47</v>
          </cell>
          <cell r="J495">
            <v>65</v>
          </cell>
          <cell r="K495">
            <v>2</v>
          </cell>
          <cell r="L495">
            <v>4</v>
          </cell>
          <cell r="M495">
            <v>1.5540000200271606</v>
          </cell>
          <cell r="N495">
            <v>41.325435638427734</v>
          </cell>
          <cell r="O495">
            <v>21.42542839050293</v>
          </cell>
          <cell r="P495">
            <v>521.2269287109375</v>
          </cell>
          <cell r="Q495">
            <v>23.999999523162842</v>
          </cell>
          <cell r="R495">
            <v>13.513388633728027</v>
          </cell>
          <cell r="S495">
            <v>10.589752197265625</v>
          </cell>
          <cell r="T495">
            <v>131.89999389648438</v>
          </cell>
          <cell r="U495">
            <v>1.4563654661178589</v>
          </cell>
          <cell r="V495">
            <v>2.7999999523162842</v>
          </cell>
          <cell r="W495">
            <v>9.6000003814697266</v>
          </cell>
          <cell r="X495">
            <v>27</v>
          </cell>
          <cell r="Y495">
            <v>37.845123291015625</v>
          </cell>
          <cell r="Z495">
            <v>10.946900367736816</v>
          </cell>
          <cell r="AA495">
            <v>1.2715635299682617</v>
          </cell>
          <cell r="AB495">
            <v>0.44148096442222595</v>
          </cell>
          <cell r="AC495">
            <v>16</v>
          </cell>
          <cell r="AD495">
            <v>19</v>
          </cell>
          <cell r="AE495">
            <v>4.2000000476837158</v>
          </cell>
          <cell r="AF495">
            <v>10.335000000000001</v>
          </cell>
          <cell r="AG495">
            <v>11.045999526977539</v>
          </cell>
          <cell r="AH495">
            <v>4.4550000000000001</v>
          </cell>
          <cell r="AI495">
            <v>22.146000000000001</v>
          </cell>
          <cell r="AJ495">
            <v>2.3340001106262207</v>
          </cell>
          <cell r="AK495">
            <v>8.9640000000000004</v>
          </cell>
          <cell r="AL495">
            <v>8.9219999313354492</v>
          </cell>
          <cell r="AM495">
            <v>0</v>
          </cell>
          <cell r="AN495">
            <v>7.179999828338623</v>
          </cell>
          <cell r="AO495">
            <v>7.5</v>
          </cell>
          <cell r="AP495">
            <v>9</v>
          </cell>
          <cell r="AQ495">
            <v>106.82975196838379</v>
          </cell>
          <cell r="AR495">
            <v>13.600000381469727</v>
          </cell>
          <cell r="AS495">
            <v>2.3280000686645508</v>
          </cell>
          <cell r="AT495">
            <v>11.565116882324219</v>
          </cell>
          <cell r="AU495">
            <v>0.21882320940494537</v>
          </cell>
          <cell r="AV495">
            <v>0</v>
          </cell>
        </row>
        <row r="496">
          <cell r="B496">
            <v>22677</v>
          </cell>
          <cell r="C496">
            <v>18.91438102722168</v>
          </cell>
          <cell r="D496">
            <v>2</v>
          </cell>
          <cell r="E496">
            <v>27.525391101837158</v>
          </cell>
          <cell r="F496">
            <v>5.5279340744018555</v>
          </cell>
          <cell r="G496">
            <v>27</v>
          </cell>
          <cell r="H496">
            <v>14</v>
          </cell>
          <cell r="I496">
            <v>30</v>
          </cell>
          <cell r="J496">
            <v>46</v>
          </cell>
          <cell r="K496">
            <v>4</v>
          </cell>
          <cell r="L496">
            <v>3</v>
          </cell>
          <cell r="M496">
            <v>2.6489999294281006</v>
          </cell>
          <cell r="N496">
            <v>41.755527496337891</v>
          </cell>
          <cell r="O496">
            <v>10.582309722900391</v>
          </cell>
          <cell r="P496">
            <v>322.77694702148438</v>
          </cell>
          <cell r="Q496">
            <v>10.999999761581421</v>
          </cell>
          <cell r="R496">
            <v>3.7685949802398682</v>
          </cell>
          <cell r="S496">
            <v>6.4423141479492188</v>
          </cell>
          <cell r="T496">
            <v>169.30000305175781</v>
          </cell>
          <cell r="U496">
            <v>2.1584224700927734</v>
          </cell>
          <cell r="V496">
            <v>3</v>
          </cell>
          <cell r="W496">
            <v>5.1999998092651367</v>
          </cell>
          <cell r="X496">
            <v>24</v>
          </cell>
          <cell r="Y496">
            <v>36.872600555419922</v>
          </cell>
          <cell r="Z496">
            <v>10.494414329528809</v>
          </cell>
          <cell r="AA496">
            <v>1.5015271902084351</v>
          </cell>
          <cell r="AB496">
            <v>0.63147765398025513</v>
          </cell>
          <cell r="AC496">
            <v>11</v>
          </cell>
          <cell r="AD496">
            <v>9</v>
          </cell>
          <cell r="AE496">
            <v>8.4000000953674316</v>
          </cell>
          <cell r="AF496">
            <v>8.6449999999999996</v>
          </cell>
          <cell r="AG496">
            <v>12.354999542236328</v>
          </cell>
          <cell r="AH496">
            <v>6.5629999999999997</v>
          </cell>
          <cell r="AI496">
            <v>21.84</v>
          </cell>
          <cell r="AJ496">
            <v>2.0999999046325684</v>
          </cell>
          <cell r="AK496">
            <v>8.5690000000000008</v>
          </cell>
          <cell r="AL496">
            <v>8.2370004653930664</v>
          </cell>
          <cell r="AM496">
            <v>0</v>
          </cell>
          <cell r="AN496">
            <v>6.2699999809265137</v>
          </cell>
          <cell r="AO496">
            <v>8.6000003814697266</v>
          </cell>
          <cell r="AP496">
            <v>9</v>
          </cell>
          <cell r="AQ496">
            <v>50.1064453125</v>
          </cell>
          <cell r="AR496">
            <v>10.100000381469727</v>
          </cell>
          <cell r="AS496">
            <v>0.15034711360931396</v>
          </cell>
          <cell r="AT496">
            <v>7.3185505867004395</v>
          </cell>
          <cell r="AU496">
            <v>0.22110059857368469</v>
          </cell>
          <cell r="AV496">
            <v>0</v>
          </cell>
        </row>
        <row r="497">
          <cell r="B497">
            <v>22705</v>
          </cell>
          <cell r="C497">
            <v>128.14016723632812</v>
          </cell>
          <cell r="D497">
            <v>19</v>
          </cell>
          <cell r="E497">
            <v>119.39786148071289</v>
          </cell>
          <cell r="F497">
            <v>34.101818084716797</v>
          </cell>
          <cell r="G497">
            <v>217</v>
          </cell>
          <cell r="H497">
            <v>116</v>
          </cell>
          <cell r="I497">
            <v>257</v>
          </cell>
          <cell r="J497">
            <v>157</v>
          </cell>
          <cell r="K497">
            <v>33</v>
          </cell>
          <cell r="L497">
            <v>36</v>
          </cell>
          <cell r="M497">
            <v>23.483999252319336</v>
          </cell>
          <cell r="N497">
            <v>114.56003570556641</v>
          </cell>
          <cell r="O497">
            <v>79.046760559082031</v>
          </cell>
          <cell r="P497">
            <v>1252.4781494140625</v>
          </cell>
          <cell r="Q497">
            <v>100.00000190734863</v>
          </cell>
          <cell r="R497">
            <v>24.606941223144531</v>
          </cell>
          <cell r="S497">
            <v>34.92694091796875</v>
          </cell>
          <cell r="T497">
            <v>605.5999755859375</v>
          </cell>
          <cell r="U497">
            <v>72.460868835449219</v>
          </cell>
          <cell r="V497">
            <v>74.599998474121094</v>
          </cell>
          <cell r="W497">
            <v>13.399999618530273</v>
          </cell>
          <cell r="X497">
            <v>83</v>
          </cell>
          <cell r="Y497">
            <v>183.37403869628906</v>
          </cell>
          <cell r="Z497">
            <v>159.52224731445312</v>
          </cell>
          <cell r="AA497">
            <v>45.623798370361328</v>
          </cell>
          <cell r="AB497">
            <v>45.651569366455078</v>
          </cell>
          <cell r="AC497">
            <v>84</v>
          </cell>
          <cell r="AD497">
            <v>169</v>
          </cell>
          <cell r="AE497">
            <v>66.899999618530273</v>
          </cell>
          <cell r="AF497">
            <v>65.238</v>
          </cell>
          <cell r="AG497">
            <v>47.092998504638672</v>
          </cell>
          <cell r="AH497">
            <v>51.570999999999998</v>
          </cell>
          <cell r="AI497">
            <v>151.52799999999999</v>
          </cell>
          <cell r="AJ497">
            <v>3.6600000858306885</v>
          </cell>
          <cell r="AK497">
            <v>10.090999999999999</v>
          </cell>
          <cell r="AL497">
            <v>10.664999961853027</v>
          </cell>
          <cell r="AM497">
            <v>0</v>
          </cell>
          <cell r="AN497">
            <v>161.71000671386719</v>
          </cell>
          <cell r="AO497">
            <v>34.599998474121094</v>
          </cell>
          <cell r="AP497">
            <v>37</v>
          </cell>
          <cell r="AQ497">
            <v>154.6988410949707</v>
          </cell>
          <cell r="AR497">
            <v>58.5</v>
          </cell>
          <cell r="AS497">
            <v>12.432198524475098</v>
          </cell>
          <cell r="AT497">
            <v>50.687736511230469</v>
          </cell>
          <cell r="AU497">
            <v>0.60660934448242188</v>
          </cell>
          <cell r="AV497">
            <v>0</v>
          </cell>
        </row>
        <row r="498">
          <cell r="B498">
            <v>22736</v>
          </cell>
          <cell r="C498">
            <v>88.250579833984375</v>
          </cell>
          <cell r="D498">
            <v>11</v>
          </cell>
          <cell r="E498">
            <v>54.646125793457031</v>
          </cell>
          <cell r="F498">
            <v>16.841653823852539</v>
          </cell>
          <cell r="G498">
            <v>107</v>
          </cell>
          <cell r="H498">
            <v>59</v>
          </cell>
          <cell r="I498">
            <v>142</v>
          </cell>
          <cell r="J498">
            <v>96</v>
          </cell>
          <cell r="K498">
            <v>14</v>
          </cell>
          <cell r="L498">
            <v>17</v>
          </cell>
          <cell r="M498">
            <v>13.607000350952148</v>
          </cell>
          <cell r="N498">
            <v>84.03265380859375</v>
          </cell>
          <cell r="O498">
            <v>58.82611083984375</v>
          </cell>
          <cell r="P498">
            <v>699.08544921875</v>
          </cell>
          <cell r="Q498">
            <v>74.999998092651367</v>
          </cell>
          <cell r="R498">
            <v>8.2889251708984375</v>
          </cell>
          <cell r="S498">
            <v>31.721653938293457</v>
          </cell>
          <cell r="T498">
            <v>378.89999389648438</v>
          </cell>
          <cell r="U498">
            <v>30.888530731201172</v>
          </cell>
          <cell r="V498">
            <v>47.200000762939453</v>
          </cell>
          <cell r="W498">
            <v>14.899999618530273</v>
          </cell>
          <cell r="X498">
            <v>65</v>
          </cell>
          <cell r="Y498">
            <v>87.489105224609375</v>
          </cell>
          <cell r="Z498">
            <v>74.271095275878906</v>
          </cell>
          <cell r="AA498">
            <v>20.567602157592773</v>
          </cell>
          <cell r="AB498">
            <v>15.617850303649902</v>
          </cell>
          <cell r="AC498">
            <v>81</v>
          </cell>
          <cell r="AD498">
            <v>85</v>
          </cell>
          <cell r="AE498">
            <v>25.299999237060547</v>
          </cell>
          <cell r="AF498">
            <v>49.255000000000003</v>
          </cell>
          <cell r="AG498">
            <v>32.395000457763672</v>
          </cell>
          <cell r="AH498">
            <v>29.728999999999999</v>
          </cell>
          <cell r="AI498">
            <v>86.066000000000003</v>
          </cell>
          <cell r="AJ498">
            <v>2.9440000057220459</v>
          </cell>
          <cell r="AK498">
            <v>8.3109999999999999</v>
          </cell>
          <cell r="AL498">
            <v>9.5920000076293945</v>
          </cell>
          <cell r="AM498">
            <v>0</v>
          </cell>
          <cell r="AN498">
            <v>85.519996643066406</v>
          </cell>
          <cell r="AO498">
            <v>30.5</v>
          </cell>
          <cell r="AP498">
            <v>23</v>
          </cell>
          <cell r="AQ498">
            <v>103.46975326538086</v>
          </cell>
          <cell r="AR498">
            <v>33.900001525878906</v>
          </cell>
          <cell r="AS498">
            <v>9.5028095245361328</v>
          </cell>
          <cell r="AT498">
            <v>17.618732452392578</v>
          </cell>
          <cell r="AU498">
            <v>0.44496315717697144</v>
          </cell>
          <cell r="AV498">
            <v>0</v>
          </cell>
        </row>
        <row r="499">
          <cell r="B499">
            <v>22766</v>
          </cell>
          <cell r="C499">
            <v>45.935207366943359</v>
          </cell>
          <cell r="D499">
            <v>1</v>
          </cell>
          <cell r="E499">
            <v>63.434866428375244</v>
          </cell>
          <cell r="F499">
            <v>6.1209917068481445</v>
          </cell>
          <cell r="G499">
            <v>245</v>
          </cell>
          <cell r="H499">
            <v>63.200000762939453</v>
          </cell>
          <cell r="I499">
            <v>223</v>
          </cell>
          <cell r="J499">
            <v>162</v>
          </cell>
          <cell r="K499">
            <v>5</v>
          </cell>
          <cell r="L499">
            <v>22</v>
          </cell>
          <cell r="M499">
            <v>23.834999084472656</v>
          </cell>
          <cell r="N499">
            <v>364.91934204101562</v>
          </cell>
          <cell r="O499">
            <v>29.532770156860352</v>
          </cell>
          <cell r="P499">
            <v>595.17999267578125</v>
          </cell>
          <cell r="Q499">
            <v>44.000001192092896</v>
          </cell>
          <cell r="R499">
            <v>1.3348760604858398</v>
          </cell>
          <cell r="S499">
            <v>47.831406593322754</v>
          </cell>
          <cell r="T499">
            <v>671.4000244140625</v>
          </cell>
          <cell r="U499">
            <v>6.6382150650024414</v>
          </cell>
          <cell r="V499">
            <v>57.200000762939453</v>
          </cell>
          <cell r="W499">
            <v>14</v>
          </cell>
          <cell r="X499">
            <v>125</v>
          </cell>
          <cell r="Y499">
            <v>263.89154052734375</v>
          </cell>
          <cell r="Z499">
            <v>201.70829772949219</v>
          </cell>
          <cell r="AA499">
            <v>8.520991325378418</v>
          </cell>
          <cell r="AB499">
            <v>4.2920327186584473</v>
          </cell>
          <cell r="AC499">
            <v>47</v>
          </cell>
          <cell r="AD499">
            <v>11</v>
          </cell>
          <cell r="AE499">
            <v>14.600000143051147</v>
          </cell>
          <cell r="AF499">
            <v>178.55600000000001</v>
          </cell>
          <cell r="AG499">
            <v>140.53799438476562</v>
          </cell>
          <cell r="AH499">
            <v>95.62</v>
          </cell>
          <cell r="AI499">
            <v>361.26400000000001</v>
          </cell>
          <cell r="AJ499">
            <v>10.564000129699707</v>
          </cell>
          <cell r="AK499">
            <v>17.826000000000001</v>
          </cell>
          <cell r="AL499">
            <v>21.110000610351562</v>
          </cell>
          <cell r="AM499">
            <v>0</v>
          </cell>
          <cell r="AN499">
            <v>114.52999877929688</v>
          </cell>
          <cell r="AO499">
            <v>154.5</v>
          </cell>
          <cell r="AP499">
            <v>120</v>
          </cell>
          <cell r="AQ499">
            <v>59.547769546508789</v>
          </cell>
          <cell r="AR499">
            <v>34</v>
          </cell>
          <cell r="AS499">
            <v>0.27649587392807007</v>
          </cell>
          <cell r="AT499">
            <v>0.90352475643157959</v>
          </cell>
          <cell r="AU499">
            <v>1.9322923421859741</v>
          </cell>
          <cell r="AV499">
            <v>0</v>
          </cell>
        </row>
        <row r="500">
          <cell r="B500">
            <v>22797</v>
          </cell>
          <cell r="C500">
            <v>20.037025451660156</v>
          </cell>
          <cell r="D500">
            <v>0</v>
          </cell>
          <cell r="E500">
            <v>50.504504680633545</v>
          </cell>
          <cell r="F500">
            <v>2.880000114440918</v>
          </cell>
          <cell r="G500">
            <v>190</v>
          </cell>
          <cell r="H500">
            <v>24.399999618530273</v>
          </cell>
          <cell r="I500">
            <v>130</v>
          </cell>
          <cell r="J500">
            <v>127</v>
          </cell>
          <cell r="K500">
            <v>1</v>
          </cell>
          <cell r="L500">
            <v>4</v>
          </cell>
          <cell r="M500">
            <v>13.210000038146973</v>
          </cell>
          <cell r="N500">
            <v>229.50440979003906</v>
          </cell>
          <cell r="O500">
            <v>13.421727180480957</v>
          </cell>
          <cell r="P500">
            <v>421.61044311523438</v>
          </cell>
          <cell r="Q500">
            <v>16.000000476837158</v>
          </cell>
          <cell r="R500">
            <v>0.6636694073677063</v>
          </cell>
          <cell r="S500">
            <v>13.719668865203857</v>
          </cell>
          <cell r="T500">
            <v>430.5</v>
          </cell>
          <cell r="U500">
            <v>3.0539801120758057</v>
          </cell>
          <cell r="V500">
            <v>28.100000381469727</v>
          </cell>
          <cell r="W500">
            <v>13.699999809265137</v>
          </cell>
          <cell r="X500">
            <v>179</v>
          </cell>
          <cell r="Y500">
            <v>270.34262084960938</v>
          </cell>
          <cell r="Z500">
            <v>209.3721923828125</v>
          </cell>
          <cell r="AA500">
            <v>6.794379711151123</v>
          </cell>
          <cell r="AB500">
            <v>1.6620098352432251</v>
          </cell>
          <cell r="AC500">
            <v>35</v>
          </cell>
          <cell r="AD500">
            <v>5</v>
          </cell>
          <cell r="AE500">
            <v>5.9999997615814209</v>
          </cell>
          <cell r="AF500">
            <v>166.28100000000001</v>
          </cell>
          <cell r="AG500">
            <v>130.81300354003906</v>
          </cell>
          <cell r="AH500">
            <v>92.236999999999995</v>
          </cell>
          <cell r="AI500">
            <v>417.7</v>
          </cell>
          <cell r="AJ500">
            <v>18.452999114990234</v>
          </cell>
          <cell r="AK500">
            <v>10.914999999999999</v>
          </cell>
          <cell r="AL500">
            <v>35.150001525878906</v>
          </cell>
          <cell r="AM500">
            <v>0</v>
          </cell>
          <cell r="AN500">
            <v>82.580001831054688</v>
          </cell>
          <cell r="AO500">
            <v>170.89999389648438</v>
          </cell>
          <cell r="AP500">
            <v>109</v>
          </cell>
          <cell r="AQ500">
            <v>46.554048538208008</v>
          </cell>
          <cell r="AR500">
            <v>25.600000381469727</v>
          </cell>
          <cell r="AS500">
            <v>8.0330580472946167E-2</v>
          </cell>
          <cell r="AT500">
            <v>0</v>
          </cell>
          <cell r="AU500">
            <v>1.2152538299560547</v>
          </cell>
          <cell r="AV500">
            <v>0</v>
          </cell>
        </row>
        <row r="501">
          <cell r="B501">
            <v>22827</v>
          </cell>
          <cell r="C501">
            <v>11.454545021057129</v>
          </cell>
          <cell r="D501">
            <v>0</v>
          </cell>
          <cell r="E501">
            <v>31.18844199180603</v>
          </cell>
          <cell r="F501">
            <v>1.9299173355102539</v>
          </cell>
          <cell r="G501">
            <v>103</v>
          </cell>
          <cell r="H501">
            <v>13.399999618530273</v>
          </cell>
          <cell r="I501">
            <v>64</v>
          </cell>
          <cell r="J501">
            <v>73</v>
          </cell>
          <cell r="K501">
            <v>1</v>
          </cell>
          <cell r="L501">
            <v>4</v>
          </cell>
          <cell r="M501">
            <v>6.4930000305175781</v>
          </cell>
          <cell r="N501">
            <v>113.47107696533203</v>
          </cell>
          <cell r="O501">
            <v>7.3507633209228516</v>
          </cell>
          <cell r="P501">
            <v>282.11669921875</v>
          </cell>
          <cell r="Q501">
            <v>5.0000000298023224</v>
          </cell>
          <cell r="R501">
            <v>0.19517354667186737</v>
          </cell>
          <cell r="S501">
            <v>4.853553831577301</v>
          </cell>
          <cell r="T501">
            <v>301.29998779296875</v>
          </cell>
          <cell r="U501">
            <v>1.2833786010742188</v>
          </cell>
          <cell r="V501">
            <v>8</v>
          </cell>
          <cell r="W501">
            <v>12.699999809265137</v>
          </cell>
          <cell r="X501">
            <v>171</v>
          </cell>
          <cell r="Y501">
            <v>334.55169677734375</v>
          </cell>
          <cell r="Z501">
            <v>208.96885681152344</v>
          </cell>
          <cell r="AA501">
            <v>5.8153386116027832</v>
          </cell>
          <cell r="AB501">
            <v>0.41950410604476929</v>
          </cell>
          <cell r="AC501">
            <v>23</v>
          </cell>
          <cell r="AD501">
            <v>4</v>
          </cell>
          <cell r="AE501">
            <v>1.0999999791383743</v>
          </cell>
          <cell r="AF501">
            <v>140.33099999999999</v>
          </cell>
          <cell r="AG501">
            <v>159.94700622558594</v>
          </cell>
          <cell r="AH501">
            <v>85.084000000000003</v>
          </cell>
          <cell r="AI501">
            <v>514.625</v>
          </cell>
          <cell r="AJ501">
            <v>44.979999542236328</v>
          </cell>
          <cell r="AK501">
            <v>20.774000000000001</v>
          </cell>
          <cell r="AL501">
            <v>73.96600341796875</v>
          </cell>
          <cell r="AM501">
            <v>0</v>
          </cell>
          <cell r="AN501">
            <v>45.970001220703125</v>
          </cell>
          <cell r="AO501">
            <v>283.60000610351562</v>
          </cell>
          <cell r="AP501">
            <v>116</v>
          </cell>
          <cell r="AQ501">
            <v>28.704792976379395</v>
          </cell>
          <cell r="AR501">
            <v>14.300000190734863</v>
          </cell>
          <cell r="AS501">
            <v>1.9834709819406271E-3</v>
          </cell>
          <cell r="AT501">
            <v>0</v>
          </cell>
          <cell r="AU501">
            <v>0.60084319114685059</v>
          </cell>
          <cell r="AV501">
            <v>0</v>
          </cell>
        </row>
        <row r="502">
          <cell r="B502">
            <v>22858</v>
          </cell>
          <cell r="C502">
            <v>4.5183472633361816</v>
          </cell>
          <cell r="D502">
            <v>0</v>
          </cell>
          <cell r="E502">
            <v>17.177879691123962</v>
          </cell>
          <cell r="F502">
            <v>1.5233057737350464</v>
          </cell>
          <cell r="G502">
            <v>28</v>
          </cell>
          <cell r="H502">
            <v>3.4000000953674316</v>
          </cell>
          <cell r="I502">
            <v>26</v>
          </cell>
          <cell r="J502">
            <v>57</v>
          </cell>
          <cell r="K502">
            <v>1</v>
          </cell>
          <cell r="L502">
            <v>5</v>
          </cell>
          <cell r="M502">
            <v>0.90799999237060547</v>
          </cell>
          <cell r="N502">
            <v>22.181766510009766</v>
          </cell>
          <cell r="O502">
            <v>5.068732738494873</v>
          </cell>
          <cell r="P502">
            <v>207.98489379882812</v>
          </cell>
          <cell r="Q502">
            <v>0</v>
          </cell>
          <cell r="R502">
            <v>0</v>
          </cell>
          <cell r="S502">
            <v>0.84793388843536377</v>
          </cell>
          <cell r="T502">
            <v>132</v>
          </cell>
          <cell r="U502">
            <v>0.71972388029098511</v>
          </cell>
          <cell r="V502">
            <v>0.30000001192092896</v>
          </cell>
          <cell r="W502">
            <v>13.100000381469727</v>
          </cell>
          <cell r="X502">
            <v>72</v>
          </cell>
          <cell r="Y502">
            <v>213.1090087890625</v>
          </cell>
          <cell r="Z502">
            <v>57.113754272460938</v>
          </cell>
          <cell r="AA502">
            <v>1.2334412336349487</v>
          </cell>
          <cell r="AB502">
            <v>7.7474378049373627E-3</v>
          </cell>
          <cell r="AC502">
            <v>15</v>
          </cell>
          <cell r="AD502">
            <v>3</v>
          </cell>
          <cell r="AE502">
            <v>2.6999999284744263</v>
          </cell>
          <cell r="AF502">
            <v>18.683</v>
          </cell>
          <cell r="AG502">
            <v>69.838996887207031</v>
          </cell>
          <cell r="AH502">
            <v>24.995999999999999</v>
          </cell>
          <cell r="AI502">
            <v>185.68100000000001</v>
          </cell>
          <cell r="AJ502">
            <v>26.198999404907227</v>
          </cell>
          <cell r="AK502">
            <v>17.817</v>
          </cell>
          <cell r="AL502">
            <v>65.990997314453125</v>
          </cell>
          <cell r="AM502">
            <v>0</v>
          </cell>
          <cell r="AN502">
            <v>15.590000152587891</v>
          </cell>
          <cell r="AO502">
            <v>80.300003051757812</v>
          </cell>
          <cell r="AP502">
            <v>21</v>
          </cell>
          <cell r="AQ502">
            <v>16.105785012245178</v>
          </cell>
          <cell r="AR502">
            <v>9.3000001907348633</v>
          </cell>
          <cell r="AS502">
            <v>0</v>
          </cell>
          <cell r="AT502">
            <v>0</v>
          </cell>
          <cell r="AU502">
            <v>0.11745515465736389</v>
          </cell>
          <cell r="AV502">
            <v>0</v>
          </cell>
        </row>
        <row r="503">
          <cell r="B503">
            <v>22889</v>
          </cell>
          <cell r="C503">
            <v>4.4985122680664062</v>
          </cell>
          <cell r="D503">
            <v>0</v>
          </cell>
          <cell r="E503">
            <v>13.428337574005127</v>
          </cell>
          <cell r="F503">
            <v>1.3824793100357056</v>
          </cell>
          <cell r="G503">
            <v>17</v>
          </cell>
          <cell r="H503">
            <v>3.4000000953674316</v>
          </cell>
          <cell r="I503">
            <v>35</v>
          </cell>
          <cell r="J503">
            <v>66</v>
          </cell>
          <cell r="K503">
            <v>0</v>
          </cell>
          <cell r="L503">
            <v>4</v>
          </cell>
          <cell r="M503">
            <v>0.14100000262260437</v>
          </cell>
          <cell r="N503">
            <v>15.593122482299805</v>
          </cell>
          <cell r="O503">
            <v>4.7363405227661133</v>
          </cell>
          <cell r="P503">
            <v>204.1934814453125</v>
          </cell>
          <cell r="Q503">
            <v>0</v>
          </cell>
          <cell r="R503">
            <v>1.3884297804906964E-3</v>
          </cell>
          <cell r="S503">
            <v>0.60416527092456818</v>
          </cell>
          <cell r="T503">
            <v>110</v>
          </cell>
          <cell r="U503">
            <v>0.56864255666732788</v>
          </cell>
          <cell r="V503">
            <v>0.20000000298023224</v>
          </cell>
          <cell r="W503">
            <v>13.100000381469727</v>
          </cell>
          <cell r="X503">
            <v>41</v>
          </cell>
          <cell r="Y503">
            <v>115.42300415039062</v>
          </cell>
          <cell r="Z503">
            <v>14.272385597229004</v>
          </cell>
          <cell r="AA503">
            <v>0.1770842969417572</v>
          </cell>
          <cell r="AB503">
            <v>0</v>
          </cell>
          <cell r="AC503">
            <v>9</v>
          </cell>
          <cell r="AD503">
            <v>1</v>
          </cell>
          <cell r="AE503">
            <v>0.70000000298023224</v>
          </cell>
          <cell r="AF503">
            <v>4.2009999999999996</v>
          </cell>
          <cell r="AG503">
            <v>23.700000762939453</v>
          </cell>
          <cell r="AH503">
            <v>5.3360000000000003</v>
          </cell>
          <cell r="AI503">
            <v>43.145000000000003</v>
          </cell>
          <cell r="AJ503">
            <v>7.9670000076293945</v>
          </cell>
          <cell r="AK503">
            <v>12.102</v>
          </cell>
          <cell r="AL503">
            <v>30.378000259399414</v>
          </cell>
          <cell r="AM503">
            <v>0</v>
          </cell>
          <cell r="AN503">
            <v>0</v>
          </cell>
          <cell r="AO503">
            <v>13.079999923706055</v>
          </cell>
          <cell r="AP503">
            <v>0.98000001907348633</v>
          </cell>
          <cell r="AQ503">
            <v>12.85606575012207</v>
          </cell>
          <cell r="AR503">
            <v>7.6999998092651367</v>
          </cell>
          <cell r="AS503">
            <v>0</v>
          </cell>
          <cell r="AT503">
            <v>0</v>
          </cell>
          <cell r="AU503">
            <v>8.2567483186721802E-2</v>
          </cell>
          <cell r="AV503">
            <v>0</v>
          </cell>
        </row>
        <row r="504">
          <cell r="B504">
            <v>22919</v>
          </cell>
          <cell r="C504">
            <v>3.909421443939209</v>
          </cell>
          <cell r="D504">
            <v>0</v>
          </cell>
          <cell r="E504">
            <v>12.027425408363342</v>
          </cell>
          <cell r="F504">
            <v>1.3011569976806641</v>
          </cell>
          <cell r="G504">
            <v>13</v>
          </cell>
          <cell r="H504">
            <v>3.2000000476837158</v>
          </cell>
          <cell r="I504">
            <v>35</v>
          </cell>
          <cell r="J504">
            <v>64</v>
          </cell>
          <cell r="K504">
            <v>0</v>
          </cell>
          <cell r="L504">
            <v>2</v>
          </cell>
          <cell r="M504">
            <v>0.25600001215934753</v>
          </cell>
          <cell r="N504">
            <v>9.5901365280151367</v>
          </cell>
          <cell r="O504">
            <v>4.2484374046325684</v>
          </cell>
          <cell r="P504">
            <v>190.88835144042969</v>
          </cell>
          <cell r="Q504">
            <v>0</v>
          </cell>
          <cell r="R504">
            <v>0</v>
          </cell>
          <cell r="S504">
            <v>0.15213223174214363</v>
          </cell>
          <cell r="T504">
            <v>86</v>
          </cell>
          <cell r="U504">
            <v>0.31051841378211975</v>
          </cell>
          <cell r="V504">
            <v>0</v>
          </cell>
          <cell r="W504">
            <v>10.300000190734863</v>
          </cell>
          <cell r="X504">
            <v>26</v>
          </cell>
          <cell r="Y504">
            <v>102.57858276367188</v>
          </cell>
          <cell r="Z504">
            <v>1.0392837524414062</v>
          </cell>
          <cell r="AA504">
            <v>0</v>
          </cell>
          <cell r="AB504">
            <v>0</v>
          </cell>
          <cell r="AC504">
            <v>6</v>
          </cell>
          <cell r="AD504">
            <v>0</v>
          </cell>
          <cell r="AE504">
            <v>0.10000000149011612</v>
          </cell>
          <cell r="AF504">
            <v>1.631</v>
          </cell>
          <cell r="AG504">
            <v>13.095000267028809</v>
          </cell>
          <cell r="AH504">
            <v>2.4670000000000001</v>
          </cell>
          <cell r="AI504">
            <v>13.840999999999999</v>
          </cell>
          <cell r="AJ504">
            <v>3.0060000419616699</v>
          </cell>
          <cell r="AK504">
            <v>12.395</v>
          </cell>
          <cell r="AL504">
            <v>15.347999572753906</v>
          </cell>
          <cell r="AM504">
            <v>0</v>
          </cell>
          <cell r="AN504">
            <v>0</v>
          </cell>
          <cell r="AO504">
            <v>4.0799999237060547</v>
          </cell>
          <cell r="AP504">
            <v>0.9100000262260437</v>
          </cell>
          <cell r="AQ504">
            <v>12.301091134548187</v>
          </cell>
          <cell r="AR504">
            <v>7</v>
          </cell>
          <cell r="AS504">
            <v>0</v>
          </cell>
          <cell r="AT504">
            <v>0</v>
          </cell>
          <cell r="AU504">
            <v>5.0780940800905228E-2</v>
          </cell>
          <cell r="AV504">
            <v>0</v>
          </cell>
        </row>
        <row r="505">
          <cell r="B505">
            <v>22950</v>
          </cell>
          <cell r="C505">
            <v>28.803966522216797</v>
          </cell>
          <cell r="D505">
            <v>6</v>
          </cell>
          <cell r="E505">
            <v>108.34899806976318</v>
          </cell>
          <cell r="F505">
            <v>20.622148513793945</v>
          </cell>
          <cell r="G505">
            <v>245</v>
          </cell>
          <cell r="H505">
            <v>68</v>
          </cell>
          <cell r="I505">
            <v>262</v>
          </cell>
          <cell r="J505">
            <v>134</v>
          </cell>
          <cell r="K505">
            <v>22</v>
          </cell>
          <cell r="L505">
            <v>20</v>
          </cell>
          <cell r="M505">
            <v>0.84500002861022949</v>
          </cell>
          <cell r="N505">
            <v>126.67581939697266</v>
          </cell>
          <cell r="O505">
            <v>16.974754333496094</v>
          </cell>
          <cell r="P505">
            <v>657.7427978515625</v>
          </cell>
          <cell r="Q505">
            <v>24.999999523162842</v>
          </cell>
          <cell r="R505">
            <v>5.5148429870605469</v>
          </cell>
          <cell r="S505">
            <v>21.358810901641846</v>
          </cell>
          <cell r="T505">
            <v>740.29998779296875</v>
          </cell>
          <cell r="U505">
            <v>1.3803966045379639</v>
          </cell>
          <cell r="V505">
            <v>22.700000762939453</v>
          </cell>
          <cell r="W505">
            <v>13.699999809265137</v>
          </cell>
          <cell r="X505">
            <v>31</v>
          </cell>
          <cell r="Y505">
            <v>78.886672973632812</v>
          </cell>
          <cell r="Z505">
            <v>6.9707508087158203</v>
          </cell>
          <cell r="AA505">
            <v>0.43410247564315796</v>
          </cell>
          <cell r="AB505">
            <v>0</v>
          </cell>
          <cell r="AC505">
            <v>26</v>
          </cell>
          <cell r="AD505">
            <v>82</v>
          </cell>
          <cell r="AE505">
            <v>53.69999885559082</v>
          </cell>
          <cell r="AF505">
            <v>19.827000000000002</v>
          </cell>
          <cell r="AG505">
            <v>12.923000335693359</v>
          </cell>
          <cell r="AH505">
            <v>3.5049999999999999</v>
          </cell>
          <cell r="AI505">
            <v>15.563000000000001</v>
          </cell>
          <cell r="AJ505">
            <v>3.3469998836517334</v>
          </cell>
          <cell r="AK505">
            <v>11.3</v>
          </cell>
          <cell r="AL505">
            <v>12.78600025177002</v>
          </cell>
          <cell r="AM505">
            <v>4400</v>
          </cell>
          <cell r="AN505">
            <v>5.380000114440918</v>
          </cell>
          <cell r="AO505">
            <v>5.9000000953674316</v>
          </cell>
          <cell r="AP505">
            <v>6</v>
          </cell>
          <cell r="AQ505">
            <v>101.18875503540039</v>
          </cell>
          <cell r="AR505">
            <v>47.700000762939453</v>
          </cell>
          <cell r="AS505">
            <v>0.60178512334823608</v>
          </cell>
          <cell r="AT505">
            <v>41.471786499023438</v>
          </cell>
          <cell r="AU505">
            <v>0.67076390981674194</v>
          </cell>
          <cell r="AV505">
            <v>0</v>
          </cell>
        </row>
        <row r="506">
          <cell r="B506">
            <v>22980</v>
          </cell>
          <cell r="C506">
            <v>12.737851142883301</v>
          </cell>
          <cell r="D506">
            <v>1</v>
          </cell>
          <cell r="E506">
            <v>24.984278202056885</v>
          </cell>
          <cell r="F506">
            <v>3.2489256858825684</v>
          </cell>
          <cell r="G506">
            <v>45</v>
          </cell>
          <cell r="H506">
            <v>14</v>
          </cell>
          <cell r="I506">
            <v>55</v>
          </cell>
          <cell r="J506">
            <v>76</v>
          </cell>
          <cell r="K506">
            <v>2</v>
          </cell>
          <cell r="L506">
            <v>1</v>
          </cell>
          <cell r="M506">
            <v>1.0460000038146973</v>
          </cell>
          <cell r="N506">
            <v>67.015556335449219</v>
          </cell>
          <cell r="O506">
            <v>11.508481025695801</v>
          </cell>
          <cell r="P506">
            <v>313.46502685546875</v>
          </cell>
          <cell r="Q506">
            <v>7.0000001192092896</v>
          </cell>
          <cell r="R506">
            <v>0.79140496253967285</v>
          </cell>
          <cell r="S506">
            <v>8.2417188882827759</v>
          </cell>
          <cell r="T506">
            <v>186.5</v>
          </cell>
          <cell r="U506">
            <v>0.44033056497573853</v>
          </cell>
          <cell r="V506">
            <v>2.7999999523162842</v>
          </cell>
          <cell r="W506">
            <v>14.100000381469727</v>
          </cell>
          <cell r="X506">
            <v>34</v>
          </cell>
          <cell r="Y506">
            <v>63.168224334716797</v>
          </cell>
          <cell r="Z506">
            <v>4.0277938842773438</v>
          </cell>
          <cell r="AA506">
            <v>0.51233053207397461</v>
          </cell>
          <cell r="AB506">
            <v>5.1590081304311752E-2</v>
          </cell>
          <cell r="AC506">
            <v>10</v>
          </cell>
          <cell r="AD506">
            <v>3</v>
          </cell>
          <cell r="AE506">
            <v>5.0000001788139343</v>
          </cell>
          <cell r="AF506">
            <v>8.298</v>
          </cell>
          <cell r="AG506">
            <v>11.555999755859375</v>
          </cell>
          <cell r="AH506">
            <v>2.6520000000000001</v>
          </cell>
          <cell r="AI506">
            <v>10.897</v>
          </cell>
          <cell r="AJ506">
            <v>2.244999885559082</v>
          </cell>
          <cell r="AK506">
            <v>9.9090000000000007</v>
          </cell>
          <cell r="AL506">
            <v>11.046999931335449</v>
          </cell>
          <cell r="AM506">
            <v>0</v>
          </cell>
          <cell r="AN506">
            <v>5.25</v>
          </cell>
          <cell r="AO506">
            <v>3.5</v>
          </cell>
          <cell r="AP506">
            <v>0</v>
          </cell>
          <cell r="AQ506">
            <v>37.40032958984375</v>
          </cell>
          <cell r="AR506">
            <v>13.300000190734863</v>
          </cell>
          <cell r="AS506">
            <v>5.4148759692907333E-2</v>
          </cell>
          <cell r="AT506">
            <v>2.5298693180084229</v>
          </cell>
          <cell r="AU506">
            <v>0.35485553741455078</v>
          </cell>
          <cell r="AV506">
            <v>0</v>
          </cell>
        </row>
        <row r="507">
          <cell r="B507">
            <v>23011</v>
          </cell>
          <cell r="C507">
            <v>43.4122314453125</v>
          </cell>
          <cell r="D507">
            <v>4</v>
          </cell>
          <cell r="E507">
            <v>83.000151634216309</v>
          </cell>
          <cell r="F507">
            <v>18.472066879272461</v>
          </cell>
          <cell r="G507">
            <v>134</v>
          </cell>
          <cell r="H507">
            <v>48</v>
          </cell>
          <cell r="I507">
            <v>133</v>
          </cell>
          <cell r="J507">
            <v>97</v>
          </cell>
          <cell r="K507">
            <v>7</v>
          </cell>
          <cell r="L507">
            <v>8</v>
          </cell>
          <cell r="M507">
            <v>1.1979999542236328</v>
          </cell>
          <cell r="N507">
            <v>183.75926208496094</v>
          </cell>
          <cell r="O507">
            <v>25.515541076660156</v>
          </cell>
          <cell r="P507">
            <v>632.8497314453125</v>
          </cell>
          <cell r="Q507">
            <v>42.000000953674316</v>
          </cell>
          <cell r="R507">
            <v>9.0426445007324219</v>
          </cell>
          <cell r="S507">
            <v>30.122975826263428</v>
          </cell>
          <cell r="T507">
            <v>422.79998779296875</v>
          </cell>
          <cell r="U507">
            <v>2.7958412170410156</v>
          </cell>
          <cell r="V507">
            <v>11.800000190734863</v>
          </cell>
          <cell r="W507">
            <v>14.699999809265137</v>
          </cell>
          <cell r="X507">
            <v>40</v>
          </cell>
          <cell r="Y507">
            <v>38.356296539306641</v>
          </cell>
          <cell r="Z507">
            <v>6.9669399261474609</v>
          </cell>
          <cell r="AA507">
            <v>0.73908096551895142</v>
          </cell>
          <cell r="AB507">
            <v>0.33756694197654724</v>
          </cell>
          <cell r="AC507">
            <v>23</v>
          </cell>
          <cell r="AD507">
            <v>49</v>
          </cell>
          <cell r="AE507">
            <v>24.199999332427979</v>
          </cell>
          <cell r="AF507">
            <v>18.684000000000001</v>
          </cell>
          <cell r="AG507">
            <v>11.071000099182129</v>
          </cell>
          <cell r="AH507">
            <v>2.6819999999999999</v>
          </cell>
          <cell r="AI507">
            <v>8.6639999999999997</v>
          </cell>
          <cell r="AJ507">
            <v>2.2300000190734863</v>
          </cell>
          <cell r="AK507">
            <v>10.702</v>
          </cell>
          <cell r="AL507">
            <v>10.168999671936035</v>
          </cell>
          <cell r="AM507">
            <v>0</v>
          </cell>
          <cell r="AN507">
            <v>16.950000762939453</v>
          </cell>
          <cell r="AO507">
            <v>5.5</v>
          </cell>
          <cell r="AP507">
            <v>7</v>
          </cell>
          <cell r="AQ507">
            <v>119.20859527587891</v>
          </cell>
          <cell r="AR507">
            <v>34.099998474121094</v>
          </cell>
          <cell r="AS507">
            <v>0.89573556184768677</v>
          </cell>
          <cell r="AT507">
            <v>18.07049560546875</v>
          </cell>
          <cell r="AU507">
            <v>0.97302770614624023</v>
          </cell>
          <cell r="AV507">
            <v>0</v>
          </cell>
        </row>
        <row r="508">
          <cell r="B508">
            <v>23042</v>
          </cell>
          <cell r="C508">
            <v>33.072395324707031</v>
          </cell>
          <cell r="D508">
            <v>6</v>
          </cell>
          <cell r="E508">
            <v>52.883876800537109</v>
          </cell>
          <cell r="F508">
            <v>10.214876174926758</v>
          </cell>
          <cell r="G508">
            <v>143</v>
          </cell>
          <cell r="H508">
            <v>41</v>
          </cell>
          <cell r="I508">
            <v>151</v>
          </cell>
          <cell r="J508">
            <v>111</v>
          </cell>
          <cell r="K508">
            <v>11</v>
          </cell>
          <cell r="L508">
            <v>19</v>
          </cell>
          <cell r="M508">
            <v>9.9169998168945312</v>
          </cell>
          <cell r="N508">
            <v>65.509803771972656</v>
          </cell>
          <cell r="O508">
            <v>13.970080375671387</v>
          </cell>
          <cell r="P508">
            <v>384.38381958007812</v>
          </cell>
          <cell r="Q508">
            <v>22.000000476837158</v>
          </cell>
          <cell r="R508">
            <v>6.9818181991577148</v>
          </cell>
          <cell r="S508">
            <v>26.657851219177246</v>
          </cell>
          <cell r="T508">
            <v>399</v>
          </cell>
          <cell r="U508">
            <v>4.2789220809936523</v>
          </cell>
          <cell r="V508">
            <v>19.899999618530273</v>
          </cell>
          <cell r="W508">
            <v>14.899999618530273</v>
          </cell>
          <cell r="X508">
            <v>68</v>
          </cell>
          <cell r="Y508">
            <v>62.682415008544922</v>
          </cell>
          <cell r="Z508">
            <v>42.299835205078125</v>
          </cell>
          <cell r="AA508">
            <v>4.2942938804626465</v>
          </cell>
          <cell r="AB508">
            <v>8.2208919525146484</v>
          </cell>
          <cell r="AC508">
            <v>48</v>
          </cell>
          <cell r="AD508">
            <v>141</v>
          </cell>
          <cell r="AE508">
            <v>20.799999713897705</v>
          </cell>
          <cell r="AF508">
            <v>44.415999999999997</v>
          </cell>
          <cell r="AG508">
            <v>26.5</v>
          </cell>
          <cell r="AH508">
            <v>29.344000000000001</v>
          </cell>
          <cell r="AI508">
            <v>66.480999999999995</v>
          </cell>
          <cell r="AJ508">
            <v>2.9110000133514404</v>
          </cell>
          <cell r="AK508">
            <v>14.03</v>
          </cell>
          <cell r="AL508">
            <v>10.048999786376953</v>
          </cell>
          <cell r="AM508">
            <v>0</v>
          </cell>
          <cell r="AN508">
            <v>51.590000152587891</v>
          </cell>
          <cell r="AO508">
            <v>20.5</v>
          </cell>
          <cell r="AP508">
            <v>21</v>
          </cell>
          <cell r="AQ508">
            <v>73.499505996704102</v>
          </cell>
          <cell r="AR508">
            <v>34.700000762939453</v>
          </cell>
          <cell r="AS508">
            <v>5.4091238975524902</v>
          </cell>
          <cell r="AT508">
            <v>36.050636291503906</v>
          </cell>
          <cell r="AU508">
            <v>0.34688237309455872</v>
          </cell>
          <cell r="AV508">
            <v>0</v>
          </cell>
        </row>
        <row r="509">
          <cell r="B509">
            <v>23070</v>
          </cell>
          <cell r="C509">
            <v>149.97421264648438</v>
          </cell>
          <cell r="D509">
            <v>20</v>
          </cell>
          <cell r="E509">
            <v>95.595321655273438</v>
          </cell>
          <cell r="F509">
            <v>19.029420852661133</v>
          </cell>
          <cell r="G509">
            <v>332</v>
          </cell>
          <cell r="H509">
            <v>119</v>
          </cell>
          <cell r="I509">
            <v>340</v>
          </cell>
          <cell r="J509">
            <v>269</v>
          </cell>
          <cell r="K509">
            <v>16</v>
          </cell>
          <cell r="L509">
            <v>44</v>
          </cell>
          <cell r="M509">
            <v>29.003999710083008</v>
          </cell>
          <cell r="N509">
            <v>296.76553344726562</v>
          </cell>
          <cell r="O509">
            <v>58.389621734619141</v>
          </cell>
          <cell r="P509">
            <v>910.09039306640625</v>
          </cell>
          <cell r="Q509">
            <v>167.99999809265137</v>
          </cell>
          <cell r="R509">
            <v>7.5907440185546875</v>
          </cell>
          <cell r="S509">
            <v>90.503803253173828</v>
          </cell>
          <cell r="T509">
            <v>1012.7000122070312</v>
          </cell>
          <cell r="U509">
            <v>44.090972900390625</v>
          </cell>
          <cell r="V509">
            <v>123</v>
          </cell>
          <cell r="W509">
            <v>13.399999618530273</v>
          </cell>
          <cell r="X509">
            <v>141</v>
          </cell>
          <cell r="Y509">
            <v>243.42774963378906</v>
          </cell>
          <cell r="Z509">
            <v>173.06585693359375</v>
          </cell>
          <cell r="AA509">
            <v>19.077024459838867</v>
          </cell>
          <cell r="AB509">
            <v>17.016593933105469</v>
          </cell>
          <cell r="AC509">
            <v>73</v>
          </cell>
          <cell r="AD509">
            <v>111</v>
          </cell>
          <cell r="AE509">
            <v>58.600001335144043</v>
          </cell>
          <cell r="AF509">
            <v>169.64</v>
          </cell>
          <cell r="AG509">
            <v>99.642997741699219</v>
          </cell>
          <cell r="AH509">
            <v>83.777000000000001</v>
          </cell>
          <cell r="AI509">
            <v>193.441</v>
          </cell>
          <cell r="AJ509">
            <v>4.5219998359680176</v>
          </cell>
          <cell r="AK509">
            <v>15.317</v>
          </cell>
          <cell r="AL509">
            <v>14.539999961853027</v>
          </cell>
          <cell r="AM509">
            <v>0</v>
          </cell>
          <cell r="AN509">
            <v>146.22999572753906</v>
          </cell>
          <cell r="AO509">
            <v>69.5</v>
          </cell>
          <cell r="AP509">
            <v>93</v>
          </cell>
          <cell r="AQ509">
            <v>119.76000213623047</v>
          </cell>
          <cell r="AR509">
            <v>53.299999237060547</v>
          </cell>
          <cell r="AS509">
            <v>10.835702896118164</v>
          </cell>
          <cell r="AT509">
            <v>20.148601531982422</v>
          </cell>
          <cell r="AU509">
            <v>1.5714097023010254</v>
          </cell>
          <cell r="AV509">
            <v>0</v>
          </cell>
        </row>
        <row r="510">
          <cell r="B510">
            <v>23101</v>
          </cell>
          <cell r="C510">
            <v>61.705783843994141</v>
          </cell>
          <cell r="D510">
            <v>11</v>
          </cell>
          <cell r="E510">
            <v>62.117621421813965</v>
          </cell>
          <cell r="F510">
            <v>15.941157341003418</v>
          </cell>
          <cell r="G510">
            <v>114</v>
          </cell>
          <cell r="H510">
            <v>38</v>
          </cell>
          <cell r="I510">
            <v>147</v>
          </cell>
          <cell r="J510">
            <v>135</v>
          </cell>
          <cell r="K510">
            <v>11</v>
          </cell>
          <cell r="L510">
            <v>19</v>
          </cell>
          <cell r="M510">
            <v>10.138999938964844</v>
          </cell>
          <cell r="N510">
            <v>94.020729064941406</v>
          </cell>
          <cell r="O510">
            <v>33.455390930175781</v>
          </cell>
          <cell r="P510">
            <v>655.3319091796875</v>
          </cell>
          <cell r="Q510">
            <v>59</v>
          </cell>
          <cell r="R510">
            <v>4.4449586868286133</v>
          </cell>
          <cell r="S510">
            <v>31.925950050354004</v>
          </cell>
          <cell r="T510">
            <v>367.20001220703125</v>
          </cell>
          <cell r="U510">
            <v>0.53002309799194336</v>
          </cell>
          <cell r="V510">
            <v>44.400001525878906</v>
          </cell>
          <cell r="W510">
            <v>14.899999618530273</v>
          </cell>
          <cell r="X510">
            <v>77</v>
          </cell>
          <cell r="Y510">
            <v>141.78544616699219</v>
          </cell>
          <cell r="Z510">
            <v>62.580345153808594</v>
          </cell>
          <cell r="AA510">
            <v>10.17619800567627</v>
          </cell>
          <cell r="AB510">
            <v>7.3231730461120605</v>
          </cell>
          <cell r="AC510">
            <v>63</v>
          </cell>
          <cell r="AD510">
            <v>65</v>
          </cell>
          <cell r="AE510">
            <v>25.600000858306885</v>
          </cell>
          <cell r="AF510">
            <v>47.06</v>
          </cell>
          <cell r="AG510">
            <v>41.037998199462891</v>
          </cell>
          <cell r="AH510">
            <v>27.567</v>
          </cell>
          <cell r="AI510">
            <v>81.343000000000004</v>
          </cell>
          <cell r="AJ510">
            <v>3.065000057220459</v>
          </cell>
          <cell r="AK510">
            <v>9.8829999999999991</v>
          </cell>
          <cell r="AL510">
            <v>11.800999641418457</v>
          </cell>
          <cell r="AM510">
            <v>0</v>
          </cell>
          <cell r="AN510">
            <v>63.700000762939453</v>
          </cell>
          <cell r="AO510">
            <v>28.5</v>
          </cell>
          <cell r="AP510">
            <v>20</v>
          </cell>
          <cell r="AQ510">
            <v>75.352067947387695</v>
          </cell>
          <cell r="AR510">
            <v>35.400001525878906</v>
          </cell>
          <cell r="AS510">
            <v>7.3793058395385742</v>
          </cell>
          <cell r="AT510">
            <v>31.89442253112793</v>
          </cell>
          <cell r="AU510">
            <v>0.49785125255584717</v>
          </cell>
          <cell r="AV510">
            <v>0</v>
          </cell>
        </row>
        <row r="511">
          <cell r="B511">
            <v>23131</v>
          </cell>
          <cell r="C511">
            <v>185.33554077148438</v>
          </cell>
          <cell r="D511">
            <v>23</v>
          </cell>
          <cell r="E511">
            <v>163.55007934570312</v>
          </cell>
          <cell r="F511">
            <v>39.536529541015625</v>
          </cell>
          <cell r="G511">
            <v>310</v>
          </cell>
          <cell r="H511">
            <v>123</v>
          </cell>
          <cell r="I511">
            <v>365</v>
          </cell>
          <cell r="J511">
            <v>230</v>
          </cell>
          <cell r="K511">
            <v>24</v>
          </cell>
          <cell r="L511">
            <v>58</v>
          </cell>
          <cell r="M511">
            <v>26.299999237060547</v>
          </cell>
          <cell r="N511">
            <v>286.5364990234375</v>
          </cell>
          <cell r="O511">
            <v>104.87873077392578</v>
          </cell>
          <cell r="P511">
            <v>1636.7276611328125</v>
          </cell>
          <cell r="Q511">
            <v>145.99999523162842</v>
          </cell>
          <cell r="R511">
            <v>21.201322555541992</v>
          </cell>
          <cell r="S511">
            <v>82.212892532348633</v>
          </cell>
          <cell r="T511">
            <v>1070.300048828125</v>
          </cell>
          <cell r="U511">
            <v>50.084625244140625</v>
          </cell>
          <cell r="V511">
            <v>138.89999389648438</v>
          </cell>
          <cell r="W511">
            <v>14</v>
          </cell>
          <cell r="X511">
            <v>106</v>
          </cell>
          <cell r="Y511">
            <v>197.24606323242188</v>
          </cell>
          <cell r="Z511">
            <v>131.41767883300781</v>
          </cell>
          <cell r="AA511">
            <v>19.142478942871094</v>
          </cell>
          <cell r="AB511">
            <v>25.473718643188477</v>
          </cell>
          <cell r="AC511">
            <v>129</v>
          </cell>
          <cell r="AD511">
            <v>129</v>
          </cell>
          <cell r="AE511">
            <v>58.399999618530273</v>
          </cell>
          <cell r="AF511">
            <v>125.416</v>
          </cell>
          <cell r="AG511">
            <v>67.569000244140625</v>
          </cell>
          <cell r="AH511">
            <v>62.712000000000003</v>
          </cell>
          <cell r="AI511">
            <v>171.791</v>
          </cell>
          <cell r="AJ511">
            <v>4.3670001029968262</v>
          </cell>
          <cell r="AK511">
            <v>9.0909999999999993</v>
          </cell>
          <cell r="AL511">
            <v>13.340999603271484</v>
          </cell>
          <cell r="AM511">
            <v>0</v>
          </cell>
          <cell r="AN511">
            <v>152.02999877929688</v>
          </cell>
          <cell r="AO511">
            <v>51.5</v>
          </cell>
          <cell r="AP511">
            <v>44</v>
          </cell>
          <cell r="AQ511">
            <v>243.55635833740234</v>
          </cell>
          <cell r="AR511">
            <v>84.599998474121094</v>
          </cell>
          <cell r="AS511">
            <v>8.9970245361328125</v>
          </cell>
          <cell r="AT511">
            <v>27.828561782836914</v>
          </cell>
          <cell r="AU511">
            <v>1.5172457695007324</v>
          </cell>
          <cell r="AV511">
            <v>0</v>
          </cell>
        </row>
        <row r="512">
          <cell r="B512">
            <v>23162</v>
          </cell>
          <cell r="C512">
            <v>60.731899261474609</v>
          </cell>
          <cell r="D512">
            <v>8</v>
          </cell>
          <cell r="E512">
            <v>80.205312728881836</v>
          </cell>
          <cell r="F512">
            <v>7.8525619506835938</v>
          </cell>
          <cell r="G512">
            <v>324</v>
          </cell>
          <cell r="H512">
            <v>173.19999694824219</v>
          </cell>
          <cell r="I512">
            <v>336</v>
          </cell>
          <cell r="J512">
            <v>256</v>
          </cell>
          <cell r="K512">
            <v>6</v>
          </cell>
          <cell r="L512">
            <v>17</v>
          </cell>
          <cell r="M512">
            <v>25.316999435424805</v>
          </cell>
          <cell r="N512">
            <v>319.74459838867188</v>
          </cell>
          <cell r="O512">
            <v>31.303295135498047</v>
          </cell>
          <cell r="P512">
            <v>751.16912841796875</v>
          </cell>
          <cell r="Q512">
            <v>44</v>
          </cell>
          <cell r="R512">
            <v>2.5983471870422363</v>
          </cell>
          <cell r="S512">
            <v>43.580827713012695</v>
          </cell>
          <cell r="T512">
            <v>702.70001220703125</v>
          </cell>
          <cell r="U512">
            <v>4.0956892967224121</v>
          </cell>
          <cell r="V512">
            <v>86.099998474121094</v>
          </cell>
          <cell r="W512">
            <v>13.699999809265137</v>
          </cell>
          <cell r="X512">
            <v>350</v>
          </cell>
          <cell r="Y512">
            <v>228.72129821777344</v>
          </cell>
          <cell r="Z512">
            <v>269.74551391601562</v>
          </cell>
          <cell r="AA512">
            <v>13.023074150085449</v>
          </cell>
          <cell r="AB512">
            <v>9.6781482696533203</v>
          </cell>
          <cell r="AC512">
            <v>78</v>
          </cell>
          <cell r="AD512">
            <v>28</v>
          </cell>
          <cell r="AE512">
            <v>17.699999809265137</v>
          </cell>
          <cell r="AF512">
            <v>268.39699999999999</v>
          </cell>
          <cell r="AG512">
            <v>134.08299255371094</v>
          </cell>
          <cell r="AH512">
            <v>122.366</v>
          </cell>
          <cell r="AI512">
            <v>455.16399999999999</v>
          </cell>
          <cell r="AJ512">
            <v>19.875999450683594</v>
          </cell>
          <cell r="AK512">
            <v>11.984</v>
          </cell>
          <cell r="AL512">
            <v>37.742000579833984</v>
          </cell>
          <cell r="AM512">
            <v>0</v>
          </cell>
          <cell r="AN512">
            <v>160.86000061035156</v>
          </cell>
          <cell r="AO512">
            <v>232.80000305175781</v>
          </cell>
          <cell r="AP512">
            <v>140</v>
          </cell>
          <cell r="AQ512">
            <v>99.161655426025391</v>
          </cell>
          <cell r="AR512">
            <v>42.900001525878906</v>
          </cell>
          <cell r="AS512">
            <v>1.0887272357940674</v>
          </cell>
          <cell r="AT512">
            <v>4.6983284950256348</v>
          </cell>
          <cell r="AU512">
            <v>1.6930866241455078</v>
          </cell>
          <cell r="AV512">
            <v>0</v>
          </cell>
        </row>
        <row r="513">
          <cell r="B513">
            <v>23192</v>
          </cell>
          <cell r="C513">
            <v>18.478015899658203</v>
          </cell>
          <cell r="D513">
            <v>1</v>
          </cell>
          <cell r="E513">
            <v>36.577733039855957</v>
          </cell>
          <cell r="F513">
            <v>3.4353718757629395</v>
          </cell>
          <cell r="G513">
            <v>104</v>
          </cell>
          <cell r="H513">
            <v>34.400001525878906</v>
          </cell>
          <cell r="I513">
            <v>103</v>
          </cell>
          <cell r="J513">
            <v>97</v>
          </cell>
          <cell r="K513">
            <v>1</v>
          </cell>
          <cell r="L513">
            <v>6</v>
          </cell>
          <cell r="M513">
            <v>9.9479999542236328</v>
          </cell>
          <cell r="N513">
            <v>102.48377227783203</v>
          </cell>
          <cell r="O513">
            <v>14.475597381591797</v>
          </cell>
          <cell r="P513">
            <v>345.28298950195312</v>
          </cell>
          <cell r="Q513">
            <v>11.99999988079071</v>
          </cell>
          <cell r="R513">
            <v>0.52799999713897705</v>
          </cell>
          <cell r="S513">
            <v>9.3897519111633301</v>
          </cell>
          <cell r="T513">
            <v>318.70001220703125</v>
          </cell>
          <cell r="U513">
            <v>11.347437858581543</v>
          </cell>
          <cell r="V513">
            <v>17.700000762939453</v>
          </cell>
          <cell r="W513">
            <v>12.699999809265137</v>
          </cell>
          <cell r="X513">
            <v>215</v>
          </cell>
          <cell r="Y513">
            <v>364.8365478515625</v>
          </cell>
          <cell r="Z513">
            <v>214.6343994140625</v>
          </cell>
          <cell r="AA513">
            <v>6.4621486663818359</v>
          </cell>
          <cell r="AB513">
            <v>2.4259834289550781</v>
          </cell>
          <cell r="AC513">
            <v>45</v>
          </cell>
          <cell r="AD513">
            <v>9</v>
          </cell>
          <cell r="AE513">
            <v>7.1000001430511475</v>
          </cell>
          <cell r="AF513">
            <v>146.066</v>
          </cell>
          <cell r="AG513">
            <v>167.78300476074219</v>
          </cell>
          <cell r="AH513">
            <v>99.507999999999996</v>
          </cell>
          <cell r="AI513">
            <v>502.37099999999998</v>
          </cell>
          <cell r="AJ513">
            <v>45.726001739501953</v>
          </cell>
          <cell r="AK513">
            <v>23.536000000000001</v>
          </cell>
          <cell r="AL513">
            <v>74.490997314453125</v>
          </cell>
          <cell r="AM513">
            <v>0</v>
          </cell>
          <cell r="AN513">
            <v>81.839996337890625</v>
          </cell>
          <cell r="AO513">
            <v>284.60000610351562</v>
          </cell>
          <cell r="AP513">
            <v>97</v>
          </cell>
          <cell r="AQ513">
            <v>39.80033016204834</v>
          </cell>
          <cell r="AR513">
            <v>18.600000381469727</v>
          </cell>
          <cell r="AS513">
            <v>9.3619838356971741E-2</v>
          </cell>
          <cell r="AT513">
            <v>0.18070495128631592</v>
          </cell>
          <cell r="AU513">
            <v>0.54266411066055298</v>
          </cell>
          <cell r="AV513">
            <v>0</v>
          </cell>
        </row>
        <row r="514">
          <cell r="B514">
            <v>23223</v>
          </cell>
          <cell r="C514">
            <v>9.0228099822998047</v>
          </cell>
          <cell r="D514">
            <v>0</v>
          </cell>
          <cell r="E514">
            <v>21.675171613693237</v>
          </cell>
          <cell r="F514">
            <v>2.1659502983093262</v>
          </cell>
          <cell r="G514">
            <v>41</v>
          </cell>
          <cell r="H514">
            <v>5.4000000953674316</v>
          </cell>
          <cell r="I514">
            <v>58</v>
          </cell>
          <cell r="J514">
            <v>76</v>
          </cell>
          <cell r="K514">
            <v>1</v>
          </cell>
          <cell r="L514">
            <v>5</v>
          </cell>
          <cell r="M514">
            <v>3.6659998893737793</v>
          </cell>
          <cell r="N514">
            <v>27.2608642578125</v>
          </cell>
          <cell r="O514">
            <v>8.8771572113037109</v>
          </cell>
          <cell r="P514">
            <v>265.4058837890625</v>
          </cell>
          <cell r="Q514">
            <v>3.0000000298023224</v>
          </cell>
          <cell r="R514">
            <v>8.7669424712657928E-2</v>
          </cell>
          <cell r="S514">
            <v>2.7873719334602356</v>
          </cell>
          <cell r="T514">
            <v>209.5</v>
          </cell>
          <cell r="U514">
            <v>12.303668975830078</v>
          </cell>
          <cell r="V514">
            <v>2.7999999523162842</v>
          </cell>
          <cell r="W514">
            <v>13.100000381469727</v>
          </cell>
          <cell r="X514">
            <v>77</v>
          </cell>
          <cell r="Y514">
            <v>268.7802734375</v>
          </cell>
          <cell r="Z514">
            <v>73.285934448242188</v>
          </cell>
          <cell r="AA514">
            <v>2.2947173118591309</v>
          </cell>
          <cell r="AB514">
            <v>0.55584794282913208</v>
          </cell>
          <cell r="AC514">
            <v>29</v>
          </cell>
          <cell r="AD514">
            <v>6</v>
          </cell>
          <cell r="AE514">
            <v>2.9999999403953552</v>
          </cell>
          <cell r="AF514">
            <v>27.888999999999999</v>
          </cell>
          <cell r="AG514">
            <v>99.266998291015625</v>
          </cell>
          <cell r="AH514">
            <v>40.921999999999997</v>
          </cell>
          <cell r="AI514">
            <v>258.59699999999998</v>
          </cell>
          <cell r="AJ514">
            <v>33.256000518798828</v>
          </cell>
          <cell r="AK514">
            <v>21.052</v>
          </cell>
          <cell r="AL514">
            <v>77.325996398925781</v>
          </cell>
          <cell r="AM514">
            <v>0</v>
          </cell>
          <cell r="AN514">
            <v>32.830001831054688</v>
          </cell>
          <cell r="AO514">
            <v>122.30000305175781</v>
          </cell>
          <cell r="AP514">
            <v>24</v>
          </cell>
          <cell r="AQ514">
            <v>23.700495719909668</v>
          </cell>
          <cell r="AR514">
            <v>11.699999809265137</v>
          </cell>
          <cell r="AS514">
            <v>0</v>
          </cell>
          <cell r="AT514">
            <v>0</v>
          </cell>
          <cell r="AU514">
            <v>0.144349604845047</v>
          </cell>
          <cell r="AV514">
            <v>0</v>
          </cell>
        </row>
        <row r="515">
          <cell r="B515">
            <v>23254</v>
          </cell>
          <cell r="C515">
            <v>5.0122313499450684</v>
          </cell>
          <cell r="D515">
            <v>0</v>
          </cell>
          <cell r="E515">
            <v>17.075378179550171</v>
          </cell>
          <cell r="F515">
            <v>1.6998347043991089</v>
          </cell>
          <cell r="G515">
            <v>24</v>
          </cell>
          <cell r="H515">
            <v>5.4000000953674316</v>
          </cell>
          <cell r="I515">
            <v>44</v>
          </cell>
          <cell r="J515">
            <v>72</v>
          </cell>
          <cell r="K515">
            <v>1</v>
          </cell>
          <cell r="L515">
            <v>4</v>
          </cell>
          <cell r="M515">
            <v>1.9170000553131104</v>
          </cell>
          <cell r="N515">
            <v>9.378108024597168</v>
          </cell>
          <cell r="O515">
            <v>5.8724832534790039</v>
          </cell>
          <cell r="P515">
            <v>231.56361389160156</v>
          </cell>
          <cell r="Q515">
            <v>0</v>
          </cell>
          <cell r="R515">
            <v>3.7487603724002838E-2</v>
          </cell>
          <cell r="S515">
            <v>0.90386778116226196</v>
          </cell>
          <cell r="T515">
            <v>158.39999389648438</v>
          </cell>
          <cell r="U515">
            <v>12.131504058837891</v>
          </cell>
          <cell r="V515">
            <v>0.60000002384185791</v>
          </cell>
          <cell r="W515">
            <v>13.100000381469727</v>
          </cell>
          <cell r="X515">
            <v>45</v>
          </cell>
          <cell r="Y515">
            <v>148.6837158203125</v>
          </cell>
          <cell r="Z515">
            <v>18.606550216674805</v>
          </cell>
          <cell r="AA515">
            <v>0.53371238708496094</v>
          </cell>
          <cell r="AB515">
            <v>4.2241983115673065E-2</v>
          </cell>
          <cell r="AC515">
            <v>19</v>
          </cell>
          <cell r="AD515">
            <v>3</v>
          </cell>
          <cell r="AE515">
            <v>1.199999988079071</v>
          </cell>
          <cell r="AF515">
            <v>3.7549999999999999</v>
          </cell>
          <cell r="AG515">
            <v>42.201999664306641</v>
          </cell>
          <cell r="AH515">
            <v>10.025</v>
          </cell>
          <cell r="AI515">
            <v>65.408000000000001</v>
          </cell>
          <cell r="AJ515">
            <v>10.041000366210938</v>
          </cell>
          <cell r="AK515">
            <v>11.785</v>
          </cell>
          <cell r="AL515">
            <v>41.541000366210938</v>
          </cell>
          <cell r="AM515">
            <v>0</v>
          </cell>
          <cell r="AN515">
            <v>12.569999694824219</v>
          </cell>
          <cell r="AO515">
            <v>19.299999237060547</v>
          </cell>
          <cell r="AP515">
            <v>0</v>
          </cell>
          <cell r="AQ515">
            <v>17.448594808578491</v>
          </cell>
          <cell r="AR515">
            <v>9.6999998092651367</v>
          </cell>
          <cell r="AS515">
            <v>0</v>
          </cell>
          <cell r="AT515">
            <v>0</v>
          </cell>
          <cell r="AU515">
            <v>4.965822771191597E-2</v>
          </cell>
          <cell r="AV515">
            <v>0</v>
          </cell>
        </row>
        <row r="516">
          <cell r="B516">
            <v>23284</v>
          </cell>
          <cell r="C516">
            <v>4.7285952568054199</v>
          </cell>
          <cell r="D516">
            <v>0</v>
          </cell>
          <cell r="E516">
            <v>15.465085744857788</v>
          </cell>
          <cell r="F516">
            <v>1.5371900796890259</v>
          </cell>
          <cell r="G516">
            <v>19</v>
          </cell>
          <cell r="H516">
            <v>4.1999998092651367</v>
          </cell>
          <cell r="I516">
            <v>44</v>
          </cell>
          <cell r="J516">
            <v>72</v>
          </cell>
          <cell r="K516">
            <v>0</v>
          </cell>
          <cell r="L516">
            <v>2</v>
          </cell>
          <cell r="M516">
            <v>1.2680000066757202</v>
          </cell>
          <cell r="N516">
            <v>8.9256200790405273</v>
          </cell>
          <cell r="O516">
            <v>4.8643956184387207</v>
          </cell>
          <cell r="P516">
            <v>217.93997192382812</v>
          </cell>
          <cell r="Q516">
            <v>0</v>
          </cell>
          <cell r="R516">
            <v>1.3090909458696842E-2</v>
          </cell>
          <cell r="S516">
            <v>0.59047934412956238</v>
          </cell>
          <cell r="T516">
            <v>152.89999389648438</v>
          </cell>
          <cell r="U516">
            <v>7.7712392807006836</v>
          </cell>
          <cell r="V516">
            <v>0.30000001192092896</v>
          </cell>
          <cell r="W516">
            <v>12.100000381469727</v>
          </cell>
          <cell r="X516">
            <v>43</v>
          </cell>
          <cell r="Y516">
            <v>118.06044006347656</v>
          </cell>
          <cell r="Z516">
            <v>5.2331314086914062</v>
          </cell>
          <cell r="AA516">
            <v>0.249322310090065</v>
          </cell>
          <cell r="AB516">
            <v>1.7256198450922966E-2</v>
          </cell>
          <cell r="AC516">
            <v>13</v>
          </cell>
          <cell r="AD516">
            <v>1</v>
          </cell>
          <cell r="AE516">
            <v>1.300000011920929</v>
          </cell>
          <cell r="AF516">
            <v>4.5890000000000004</v>
          </cell>
          <cell r="AG516">
            <v>26.52400016784668</v>
          </cell>
          <cell r="AH516">
            <v>6.1150000000000002</v>
          </cell>
          <cell r="AI516">
            <v>25.472000000000001</v>
          </cell>
          <cell r="AJ516">
            <v>4.679999828338623</v>
          </cell>
          <cell r="AK516">
            <v>9.6679999999999993</v>
          </cell>
          <cell r="AL516">
            <v>23.25200080871582</v>
          </cell>
          <cell r="AM516">
            <v>0</v>
          </cell>
          <cell r="AN516">
            <v>9.4300003051757812</v>
          </cell>
          <cell r="AO516">
            <v>6.5999999046325684</v>
          </cell>
          <cell r="AP516">
            <v>0</v>
          </cell>
          <cell r="AQ516">
            <v>17.220495700836182</v>
          </cell>
          <cell r="AR516">
            <v>8.6999998092651367</v>
          </cell>
          <cell r="AS516">
            <v>0</v>
          </cell>
          <cell r="AT516">
            <v>2.2588119506835938</v>
          </cell>
          <cell r="AU516">
            <v>4.7262243926525116E-2</v>
          </cell>
          <cell r="AV516">
            <v>0</v>
          </cell>
        </row>
        <row r="517">
          <cell r="B517">
            <v>23315</v>
          </cell>
          <cell r="C517">
            <v>7.0750412940979004</v>
          </cell>
          <cell r="D517">
            <v>1</v>
          </cell>
          <cell r="E517">
            <v>17.794348478317261</v>
          </cell>
          <cell r="F517">
            <v>1.9080991744995117</v>
          </cell>
          <cell r="G517">
            <v>18</v>
          </cell>
          <cell r="H517">
            <v>6</v>
          </cell>
          <cell r="I517">
            <v>54</v>
          </cell>
          <cell r="J517">
            <v>58</v>
          </cell>
          <cell r="K517">
            <v>1</v>
          </cell>
          <cell r="L517">
            <v>2</v>
          </cell>
          <cell r="M517">
            <v>2.0910000801086426</v>
          </cell>
          <cell r="N517">
            <v>9.2231407165527344</v>
          </cell>
          <cell r="O517">
            <v>7.0105032920837402</v>
          </cell>
          <cell r="P517">
            <v>255.68702697753906</v>
          </cell>
          <cell r="Q517">
            <v>3.0000000298023224</v>
          </cell>
          <cell r="R517">
            <v>0.36317354440689087</v>
          </cell>
          <cell r="S517">
            <v>2.0872065424919128</v>
          </cell>
          <cell r="T517">
            <v>113.5</v>
          </cell>
          <cell r="U517">
            <v>0.84495866298675537</v>
          </cell>
          <cell r="V517">
            <v>1.7000000476837158</v>
          </cell>
          <cell r="W517">
            <v>9.8000001907348633</v>
          </cell>
          <cell r="X517">
            <v>31</v>
          </cell>
          <cell r="Y517">
            <v>83.275245666503906</v>
          </cell>
          <cell r="Z517">
            <v>6.8490486145019531</v>
          </cell>
          <cell r="AA517">
            <v>0.55892229080200195</v>
          </cell>
          <cell r="AB517">
            <v>0.22750411927700043</v>
          </cell>
          <cell r="AC517">
            <v>10</v>
          </cell>
          <cell r="AD517">
            <v>2</v>
          </cell>
          <cell r="AE517">
            <v>1.5000000298023224</v>
          </cell>
          <cell r="AF517">
            <v>6.4710000000000001</v>
          </cell>
          <cell r="AG517">
            <v>24.474000930786133</v>
          </cell>
          <cell r="AH517">
            <v>5.9740000000000002</v>
          </cell>
          <cell r="AI517">
            <v>25.606999999999999</v>
          </cell>
          <cell r="AJ517">
            <v>4.810999870300293</v>
          </cell>
          <cell r="AK517">
            <v>11.815</v>
          </cell>
          <cell r="AL517">
            <v>17.96299934387207</v>
          </cell>
          <cell r="AM517">
            <v>4400</v>
          </cell>
          <cell r="AN517">
            <v>8.7799997329711914</v>
          </cell>
          <cell r="AO517">
            <v>4.9000000953674316</v>
          </cell>
          <cell r="AP517">
            <v>4</v>
          </cell>
          <cell r="AQ517">
            <v>24.503801822662354</v>
          </cell>
          <cell r="AR517">
            <v>9.3000001907348633</v>
          </cell>
          <cell r="AS517">
            <v>0</v>
          </cell>
          <cell r="AT517">
            <v>11.203706741333008</v>
          </cell>
          <cell r="AU517">
            <v>4.8837654292583466E-2</v>
          </cell>
          <cell r="AV517">
            <v>0</v>
          </cell>
        </row>
        <row r="518">
          <cell r="B518">
            <v>23345</v>
          </cell>
          <cell r="C518">
            <v>35.137191772460938</v>
          </cell>
          <cell r="D518">
            <v>5</v>
          </cell>
          <cell r="E518">
            <v>39.119512557983398</v>
          </cell>
          <cell r="F518">
            <v>4.857520580291748</v>
          </cell>
          <cell r="G518">
            <v>105</v>
          </cell>
          <cell r="H518">
            <v>35</v>
          </cell>
          <cell r="I518">
            <v>128</v>
          </cell>
          <cell r="J518">
            <v>119</v>
          </cell>
          <cell r="K518">
            <v>6</v>
          </cell>
          <cell r="L518">
            <v>9</v>
          </cell>
          <cell r="M518">
            <v>5.2719998359680176</v>
          </cell>
          <cell r="N518">
            <v>117.61338806152344</v>
          </cell>
          <cell r="O518">
            <v>25.232330322265625</v>
          </cell>
          <cell r="P518">
            <v>486.5281982421875</v>
          </cell>
          <cell r="Q518">
            <v>23</v>
          </cell>
          <cell r="R518">
            <v>3.7626445293426514</v>
          </cell>
          <cell r="S518">
            <v>24.103537559509277</v>
          </cell>
          <cell r="T518">
            <v>266.60000610351562</v>
          </cell>
          <cell r="U518">
            <v>9.88165283203125</v>
          </cell>
          <cell r="V518">
            <v>16.399999618530273</v>
          </cell>
          <cell r="W518">
            <v>13</v>
          </cell>
          <cell r="X518">
            <v>48</v>
          </cell>
          <cell r="Y518">
            <v>109.47378540039062</v>
          </cell>
          <cell r="Z518">
            <v>38.690376281738281</v>
          </cell>
          <cell r="AA518">
            <v>3.689255952835083</v>
          </cell>
          <cell r="AB518">
            <v>3.45778489112854</v>
          </cell>
          <cell r="AC518">
            <v>17</v>
          </cell>
          <cell r="AD518">
            <v>29</v>
          </cell>
          <cell r="AE518">
            <v>14.899999618530273</v>
          </cell>
          <cell r="AF518">
            <v>40.784999999999997</v>
          </cell>
          <cell r="AG518">
            <v>23.808000564575195</v>
          </cell>
          <cell r="AH518">
            <v>14.505000000000001</v>
          </cell>
          <cell r="AI518">
            <v>56.438000000000002</v>
          </cell>
          <cell r="AJ518">
            <v>2.2009999752044678</v>
          </cell>
          <cell r="AK518">
            <v>12.829000000000001</v>
          </cell>
          <cell r="AL518">
            <v>15.258999824523926</v>
          </cell>
          <cell r="AM518">
            <v>0</v>
          </cell>
          <cell r="AN518">
            <v>30.440000534057617</v>
          </cell>
          <cell r="AO518">
            <v>30.5</v>
          </cell>
          <cell r="AP518">
            <v>44</v>
          </cell>
          <cell r="AQ518">
            <v>70.421157836914062</v>
          </cell>
          <cell r="AR518">
            <v>18.600000381469727</v>
          </cell>
          <cell r="AS518">
            <v>2.7346115112304688</v>
          </cell>
          <cell r="AT518">
            <v>26.834684371948242</v>
          </cell>
          <cell r="AU518">
            <v>0.62277722358703613</v>
          </cell>
          <cell r="AV518">
            <v>0</v>
          </cell>
        </row>
        <row r="519">
          <cell r="B519">
            <v>23376</v>
          </cell>
          <cell r="C519">
            <v>16.966611862182617</v>
          </cell>
          <cell r="D519">
            <v>2</v>
          </cell>
          <cell r="E519">
            <v>20.93861722946167</v>
          </cell>
          <cell r="F519">
            <v>2.0826447010040283</v>
          </cell>
          <cell r="G519">
            <v>42</v>
          </cell>
          <cell r="H519">
            <v>14</v>
          </cell>
          <cell r="I519">
            <v>69</v>
          </cell>
          <cell r="J519">
            <v>84</v>
          </cell>
          <cell r="K519">
            <v>2</v>
          </cell>
          <cell r="L519">
            <v>1</v>
          </cell>
          <cell r="M519">
            <v>3.872999906539917</v>
          </cell>
          <cell r="N519">
            <v>59.389736175537109</v>
          </cell>
          <cell r="O519">
            <v>12.805768966674805</v>
          </cell>
          <cell r="P519">
            <v>299.21664428710938</v>
          </cell>
          <cell r="Q519">
            <v>8.0000001192092896</v>
          </cell>
          <cell r="R519">
            <v>0.99768596887588501</v>
          </cell>
          <cell r="S519">
            <v>7.1900824308395386</v>
          </cell>
          <cell r="T519">
            <v>134.60000610351562</v>
          </cell>
          <cell r="U519">
            <v>2.5705783367156982</v>
          </cell>
          <cell r="V519">
            <v>8.8000001907348633</v>
          </cell>
          <cell r="W519">
            <v>14.699999809265137</v>
          </cell>
          <cell r="X519">
            <v>38</v>
          </cell>
          <cell r="Y519">
            <v>68.798553466796875</v>
          </cell>
          <cell r="Z519">
            <v>22.290719985961914</v>
          </cell>
          <cell r="AA519">
            <v>2.7017652988433838</v>
          </cell>
          <cell r="AB519">
            <v>1.2752528190612793</v>
          </cell>
          <cell r="AC519">
            <v>13</v>
          </cell>
          <cell r="AD519">
            <v>4</v>
          </cell>
          <cell r="AE519">
            <v>10.800000190734863</v>
          </cell>
          <cell r="AF519">
            <v>19.619</v>
          </cell>
          <cell r="AG519">
            <v>21.472000122070312</v>
          </cell>
          <cell r="AH519">
            <v>10.239000000000001</v>
          </cell>
          <cell r="AI519">
            <v>34.234999999999999</v>
          </cell>
          <cell r="AJ519">
            <v>3.2939999103546143</v>
          </cell>
          <cell r="AK519">
            <v>10.404</v>
          </cell>
          <cell r="AL519">
            <v>13.576000213623047</v>
          </cell>
          <cell r="AM519">
            <v>0</v>
          </cell>
          <cell r="AN519">
            <v>17.520000457763672</v>
          </cell>
          <cell r="AO519">
            <v>15.5</v>
          </cell>
          <cell r="AP519">
            <v>15</v>
          </cell>
          <cell r="AQ519">
            <v>30.85685920715332</v>
          </cell>
          <cell r="AR519">
            <v>10.800000190734863</v>
          </cell>
          <cell r="AS519">
            <v>0.15887603163719177</v>
          </cell>
          <cell r="AT519">
            <v>1.8070495128631592</v>
          </cell>
          <cell r="AU519">
            <v>0.3144758939743042</v>
          </cell>
          <cell r="AV519">
            <v>0</v>
          </cell>
        </row>
        <row r="520">
          <cell r="B520">
            <v>23407</v>
          </cell>
          <cell r="C520">
            <v>45.080329895019531</v>
          </cell>
          <cell r="D520">
            <v>9</v>
          </cell>
          <cell r="E520">
            <v>52.317835807800293</v>
          </cell>
          <cell r="F520">
            <v>11.809586524963379</v>
          </cell>
          <cell r="G520">
            <v>68</v>
          </cell>
          <cell r="H520">
            <v>31</v>
          </cell>
          <cell r="I520">
            <v>102</v>
          </cell>
          <cell r="J520">
            <v>100</v>
          </cell>
          <cell r="K520">
            <v>10</v>
          </cell>
          <cell r="L520">
            <v>11</v>
          </cell>
          <cell r="M520">
            <v>3.8589999675750732</v>
          </cell>
          <cell r="N520">
            <v>94.320579528808594</v>
          </cell>
          <cell r="O520">
            <v>33.1248779296875</v>
          </cell>
          <cell r="P520">
            <v>594.93255615234375</v>
          </cell>
          <cell r="Q520">
            <v>30.000000953674316</v>
          </cell>
          <cell r="R520">
            <v>7.5391736030578613</v>
          </cell>
          <cell r="S520">
            <v>16.367603540420532</v>
          </cell>
          <cell r="T520">
            <v>237.60000610351562</v>
          </cell>
          <cell r="U520">
            <v>18.791404724121094</v>
          </cell>
          <cell r="V520">
            <v>27.899999618530273</v>
          </cell>
          <cell r="W520">
            <v>14.899999618530273</v>
          </cell>
          <cell r="X520">
            <v>50</v>
          </cell>
          <cell r="Y520">
            <v>55.752613067626953</v>
          </cell>
          <cell r="Z520">
            <v>22.671665191650391</v>
          </cell>
          <cell r="AA520">
            <v>3.012892484664917</v>
          </cell>
          <cell r="AB520">
            <v>2.580634593963623</v>
          </cell>
          <cell r="AC520">
            <v>34</v>
          </cell>
          <cell r="AD520">
            <v>58</v>
          </cell>
          <cell r="AE520">
            <v>29.399999618530273</v>
          </cell>
          <cell r="AF520">
            <v>17.702999999999999</v>
          </cell>
          <cell r="AG520">
            <v>18.219999313354492</v>
          </cell>
          <cell r="AH520">
            <v>7.4740000000000002</v>
          </cell>
          <cell r="AI520">
            <v>25.216000000000001</v>
          </cell>
          <cell r="AJ520">
            <v>2.4000000953674316</v>
          </cell>
          <cell r="AK520">
            <v>9.1809999999999992</v>
          </cell>
          <cell r="AL520">
            <v>12.093999862670898</v>
          </cell>
          <cell r="AM520">
            <v>0</v>
          </cell>
          <cell r="AN520">
            <v>30.049999237060547</v>
          </cell>
          <cell r="AO520">
            <v>12.5</v>
          </cell>
          <cell r="AP520">
            <v>11</v>
          </cell>
          <cell r="AQ520">
            <v>78.059503555297852</v>
          </cell>
          <cell r="AR520">
            <v>24.799999237060547</v>
          </cell>
          <cell r="AS520">
            <v>1.6458842754364014</v>
          </cell>
          <cell r="AT520">
            <v>30.81019401550293</v>
          </cell>
          <cell r="AU520">
            <v>0.49943897128105164</v>
          </cell>
          <cell r="AV520">
            <v>0</v>
          </cell>
        </row>
        <row r="521">
          <cell r="B521">
            <v>23436</v>
          </cell>
          <cell r="C521">
            <v>26.007272720336914</v>
          </cell>
          <cell r="D521">
            <v>2</v>
          </cell>
          <cell r="E521">
            <v>25.822218656539917</v>
          </cell>
          <cell r="F521">
            <v>5.0638017654418945</v>
          </cell>
          <cell r="G521">
            <v>54</v>
          </cell>
          <cell r="H521">
            <v>29</v>
          </cell>
          <cell r="I521">
            <v>73</v>
          </cell>
          <cell r="J521">
            <v>48</v>
          </cell>
          <cell r="K521">
            <v>4</v>
          </cell>
          <cell r="L521">
            <v>6</v>
          </cell>
          <cell r="M521">
            <v>3.2820000648498535</v>
          </cell>
          <cell r="N521">
            <v>68.511672973632812</v>
          </cell>
          <cell r="O521">
            <v>20.8590087890625</v>
          </cell>
          <cell r="P521">
            <v>356.83648681640625</v>
          </cell>
          <cell r="Q521">
            <v>18.000000238418579</v>
          </cell>
          <cell r="R521">
            <v>1.3983471393585205</v>
          </cell>
          <cell r="S521">
            <v>15.901487946510315</v>
          </cell>
          <cell r="T521">
            <v>210.60000610351562</v>
          </cell>
          <cell r="U521">
            <v>5.4287600517272949</v>
          </cell>
          <cell r="V521">
            <v>13.100000381469727</v>
          </cell>
          <cell r="W521">
            <v>13.399999618530273</v>
          </cell>
          <cell r="X521">
            <v>41</v>
          </cell>
          <cell r="Y521">
            <v>53.865791320800781</v>
          </cell>
          <cell r="Z521">
            <v>19.54362678527832</v>
          </cell>
          <cell r="AA521">
            <v>2.9129254817962646</v>
          </cell>
          <cell r="AB521">
            <v>1.9421354532241821</v>
          </cell>
          <cell r="AC521">
            <v>22</v>
          </cell>
          <cell r="AD521">
            <v>9</v>
          </cell>
          <cell r="AE521">
            <v>9</v>
          </cell>
          <cell r="AF521">
            <v>18.765000000000001</v>
          </cell>
          <cell r="AG521">
            <v>16.059000015258789</v>
          </cell>
          <cell r="AH521">
            <v>7.89</v>
          </cell>
          <cell r="AI521">
            <v>24.31</v>
          </cell>
          <cell r="AJ521">
            <v>1.8639999628067017</v>
          </cell>
          <cell r="AK521">
            <v>8.7729999999999997</v>
          </cell>
          <cell r="AL521">
            <v>10.427000045776367</v>
          </cell>
          <cell r="AM521">
            <v>0</v>
          </cell>
          <cell r="AN521">
            <v>25.399999618530273</v>
          </cell>
          <cell r="AO521">
            <v>12.399999618530273</v>
          </cell>
          <cell r="AP521">
            <v>14</v>
          </cell>
          <cell r="AQ521">
            <v>33.843967437744141</v>
          </cell>
          <cell r="AR521">
            <v>17.600000381469727</v>
          </cell>
          <cell r="AS521">
            <v>0.20469421148300171</v>
          </cell>
          <cell r="AT521">
            <v>2.0781068801879883</v>
          </cell>
          <cell r="AU521">
            <v>0.36277765035629272</v>
          </cell>
          <cell r="AV521">
            <v>0</v>
          </cell>
        </row>
        <row r="522">
          <cell r="B522">
            <v>23467</v>
          </cell>
          <cell r="C522">
            <v>14.959339141845703</v>
          </cell>
          <cell r="D522">
            <v>4</v>
          </cell>
          <cell r="E522">
            <v>25.652116775512695</v>
          </cell>
          <cell r="F522">
            <v>4.4608263969421387</v>
          </cell>
          <cell r="G522">
            <v>63</v>
          </cell>
          <cell r="H522">
            <v>30</v>
          </cell>
          <cell r="I522">
            <v>60</v>
          </cell>
          <cell r="J522">
            <v>50</v>
          </cell>
          <cell r="K522">
            <v>4</v>
          </cell>
          <cell r="L522">
            <v>6</v>
          </cell>
          <cell r="M522">
            <v>7.440000057220459</v>
          </cell>
          <cell r="N522">
            <v>59.304744720458984</v>
          </cell>
          <cell r="O522">
            <v>13.853649139404297</v>
          </cell>
          <cell r="P522">
            <v>354.50521850585938</v>
          </cell>
          <cell r="Q522">
            <v>11</v>
          </cell>
          <cell r="R522">
            <v>0.74995040893554688</v>
          </cell>
          <cell r="S522">
            <v>9.3143799304962158</v>
          </cell>
          <cell r="T522">
            <v>225.30000305175781</v>
          </cell>
          <cell r="U522">
            <v>7.2158675193786621</v>
          </cell>
          <cell r="V522">
            <v>16</v>
          </cell>
          <cell r="W522">
            <v>14.399999618530273</v>
          </cell>
          <cell r="X522">
            <v>55</v>
          </cell>
          <cell r="Y522">
            <v>94.031822204589844</v>
          </cell>
          <cell r="Z522">
            <v>29.231058120727539</v>
          </cell>
          <cell r="AA522">
            <v>3.8442049026489258</v>
          </cell>
          <cell r="AB522">
            <v>2.9575536251068115</v>
          </cell>
          <cell r="AC522">
            <v>21</v>
          </cell>
          <cell r="AD522">
            <v>12</v>
          </cell>
          <cell r="AE522">
            <v>10</v>
          </cell>
          <cell r="AF522">
            <v>27.629000000000001</v>
          </cell>
          <cell r="AG522">
            <v>22.691999435424805</v>
          </cell>
          <cell r="AH522">
            <v>15.073</v>
          </cell>
          <cell r="AI522">
            <v>43.014000000000003</v>
          </cell>
          <cell r="AJ522">
            <v>2.4389998912811279</v>
          </cell>
          <cell r="AK522">
            <v>7.5490000000000004</v>
          </cell>
          <cell r="AL522">
            <v>10.592000007629395</v>
          </cell>
          <cell r="AM522">
            <v>0</v>
          </cell>
          <cell r="AN522">
            <v>33.770000457763672</v>
          </cell>
          <cell r="AO522">
            <v>20.5</v>
          </cell>
          <cell r="AP522">
            <v>21</v>
          </cell>
          <cell r="AQ522">
            <v>31.892231941223145</v>
          </cell>
          <cell r="AR522">
            <v>17.600000381469727</v>
          </cell>
          <cell r="AS522">
            <v>0.20866115391254425</v>
          </cell>
          <cell r="AT522">
            <v>10.300182342529297</v>
          </cell>
          <cell r="AU522">
            <v>0.31402584910392761</v>
          </cell>
          <cell r="AV522">
            <v>0</v>
          </cell>
        </row>
        <row r="523">
          <cell r="B523">
            <v>23497</v>
          </cell>
          <cell r="C523">
            <v>13.598677635192871</v>
          </cell>
          <cell r="D523">
            <v>2</v>
          </cell>
          <cell r="E523">
            <v>38.525608539581299</v>
          </cell>
          <cell r="F523">
            <v>4.4390082359313965</v>
          </cell>
          <cell r="G523">
            <v>118</v>
          </cell>
          <cell r="H523">
            <v>41.200000762939453</v>
          </cell>
          <cell r="I523">
            <v>126</v>
          </cell>
          <cell r="J523">
            <v>65</v>
          </cell>
          <cell r="K523">
            <v>3</v>
          </cell>
          <cell r="L523">
            <v>15</v>
          </cell>
          <cell r="M523">
            <v>14.609000205993652</v>
          </cell>
          <cell r="N523">
            <v>83.020179748535156</v>
          </cell>
          <cell r="O523">
            <v>23.690578460693359</v>
          </cell>
          <cell r="P523">
            <v>364.71124267578125</v>
          </cell>
          <cell r="Q523">
            <v>8.9999996423721313</v>
          </cell>
          <cell r="R523">
            <v>0.43755373358726501</v>
          </cell>
          <cell r="S523">
            <v>10.671074151992798</v>
          </cell>
          <cell r="T523">
            <v>339</v>
          </cell>
          <cell r="U523">
            <v>6.3094210624694824</v>
          </cell>
          <cell r="V523">
            <v>23.200000762939453</v>
          </cell>
          <cell r="W523">
            <v>6.0999999046325684</v>
          </cell>
          <cell r="X523">
            <v>79</v>
          </cell>
          <cell r="Y523">
            <v>94.439987182617188</v>
          </cell>
          <cell r="Z523">
            <v>78.8631591796875</v>
          </cell>
          <cell r="AA523">
            <v>5.793917179107666</v>
          </cell>
          <cell r="AB523">
            <v>3.0763635635375977</v>
          </cell>
          <cell r="AC523">
            <v>16</v>
          </cell>
          <cell r="AD523">
            <v>6</v>
          </cell>
          <cell r="AE523">
            <v>9.7000000476837158</v>
          </cell>
          <cell r="AF523">
            <v>82.244</v>
          </cell>
          <cell r="AG523">
            <v>39.648998260498047</v>
          </cell>
          <cell r="AH523">
            <v>38.790999999999997</v>
          </cell>
          <cell r="AI523">
            <v>125.548</v>
          </cell>
          <cell r="AJ523">
            <v>4.8410000801086426</v>
          </cell>
          <cell r="AK523">
            <v>7.3490000000000002</v>
          </cell>
          <cell r="AL523">
            <v>12.319999694824219</v>
          </cell>
          <cell r="AM523">
            <v>0</v>
          </cell>
          <cell r="AN523">
            <v>52.689998626708984</v>
          </cell>
          <cell r="AO523">
            <v>63.5</v>
          </cell>
          <cell r="AP523">
            <v>53</v>
          </cell>
          <cell r="AQ523">
            <v>35.789752960205078</v>
          </cell>
          <cell r="AR523">
            <v>24.5</v>
          </cell>
          <cell r="AS523">
            <v>3.1735535711050034E-2</v>
          </cell>
          <cell r="AT523">
            <v>1.8974019289016724</v>
          </cell>
          <cell r="AU523">
            <v>0.43960198760032654</v>
          </cell>
          <cell r="AV523">
            <v>0</v>
          </cell>
        </row>
        <row r="524">
          <cell r="B524">
            <v>23528</v>
          </cell>
          <cell r="C524">
            <v>11.857190132141113</v>
          </cell>
          <cell r="D524">
            <v>2</v>
          </cell>
          <cell r="E524">
            <v>36.80303955078125</v>
          </cell>
          <cell r="F524">
            <v>2.5943801403045654</v>
          </cell>
          <cell r="G524">
            <v>145</v>
          </cell>
          <cell r="H524">
            <v>24.200000762939453</v>
          </cell>
          <cell r="I524">
            <v>148</v>
          </cell>
          <cell r="J524">
            <v>83</v>
          </cell>
          <cell r="K524">
            <v>1</v>
          </cell>
          <cell r="L524">
            <v>5</v>
          </cell>
          <cell r="M524">
            <v>13.222000122070312</v>
          </cell>
          <cell r="N524">
            <v>93.904983520507812</v>
          </cell>
          <cell r="O524">
            <v>9.6165285110473633</v>
          </cell>
          <cell r="P524">
            <v>301.171142578125</v>
          </cell>
          <cell r="Q524">
            <v>5.9999998807907104</v>
          </cell>
          <cell r="R524">
            <v>0.23484297096729279</v>
          </cell>
          <cell r="S524">
            <v>6.6811237931251526</v>
          </cell>
          <cell r="T524">
            <v>317.5</v>
          </cell>
          <cell r="U524">
            <v>3.7566940784454346</v>
          </cell>
          <cell r="V524">
            <v>25.299999237060547</v>
          </cell>
          <cell r="W524">
            <v>9</v>
          </cell>
          <cell r="X524">
            <v>85</v>
          </cell>
          <cell r="Y524">
            <v>117.25059509277344</v>
          </cell>
          <cell r="Z524">
            <v>143.3583984375</v>
          </cell>
          <cell r="AA524">
            <v>5.6906776428222656</v>
          </cell>
          <cell r="AB524">
            <v>1.4836958646774292</v>
          </cell>
          <cell r="AC524">
            <v>13</v>
          </cell>
          <cell r="AD524">
            <v>6</v>
          </cell>
          <cell r="AE524">
            <v>12.099999904632568</v>
          </cell>
          <cell r="AF524">
            <v>142.92400000000001</v>
          </cell>
          <cell r="AG524">
            <v>60.062000274658203</v>
          </cell>
          <cell r="AH524">
            <v>68.73</v>
          </cell>
          <cell r="AI524">
            <v>260.233</v>
          </cell>
          <cell r="AJ524">
            <v>17.791999816894531</v>
          </cell>
          <cell r="AK524">
            <v>8.7409999999999997</v>
          </cell>
          <cell r="AL524">
            <v>24.167999267578125</v>
          </cell>
          <cell r="AM524">
            <v>0</v>
          </cell>
          <cell r="AN524">
            <v>62.270000457763672</v>
          </cell>
          <cell r="AO524">
            <v>167.80000305175781</v>
          </cell>
          <cell r="AP524">
            <v>93</v>
          </cell>
          <cell r="AQ524">
            <v>34.839670181274414</v>
          </cell>
          <cell r="AR524">
            <v>21.700000762939453</v>
          </cell>
          <cell r="AS524">
            <v>0</v>
          </cell>
          <cell r="AT524">
            <v>3.4333939552307129</v>
          </cell>
          <cell r="AU524">
            <v>0.49723833799362183</v>
          </cell>
          <cell r="AV524">
            <v>0</v>
          </cell>
        </row>
        <row r="525">
          <cell r="B525">
            <v>23558</v>
          </cell>
          <cell r="C525">
            <v>7.7335538864135742</v>
          </cell>
          <cell r="D525">
            <v>0</v>
          </cell>
          <cell r="E525">
            <v>25.177791118621826</v>
          </cell>
          <cell r="F525">
            <v>1.9338842630386353</v>
          </cell>
          <cell r="G525">
            <v>68</v>
          </cell>
          <cell r="H525">
            <v>11.399999618530273</v>
          </cell>
          <cell r="I525">
            <v>66</v>
          </cell>
          <cell r="J525">
            <v>44</v>
          </cell>
          <cell r="K525">
            <v>1</v>
          </cell>
          <cell r="L525">
            <v>4</v>
          </cell>
          <cell r="M525">
            <v>5.4930000305175781</v>
          </cell>
          <cell r="N525">
            <v>69.696174621582031</v>
          </cell>
          <cell r="O525">
            <v>2.9752066135406494</v>
          </cell>
          <cell r="P525">
            <v>315.9149169921875</v>
          </cell>
          <cell r="Q525">
            <v>2</v>
          </cell>
          <cell r="R525">
            <v>0.1735537201166153</v>
          </cell>
          <cell r="S525">
            <v>2.5838676691055298</v>
          </cell>
          <cell r="T525">
            <v>197.69999694824219</v>
          </cell>
          <cell r="U525">
            <v>1.6442974805831909</v>
          </cell>
          <cell r="V525">
            <v>6.3000001907348633</v>
          </cell>
          <cell r="W525">
            <v>10.199999809265137</v>
          </cell>
          <cell r="X525">
            <v>87</v>
          </cell>
          <cell r="Y525">
            <v>133.78350830078125</v>
          </cell>
          <cell r="Z525">
            <v>85.310890197753906</v>
          </cell>
          <cell r="AA525">
            <v>2.7746775150299072</v>
          </cell>
          <cell r="AB525">
            <v>0.48019832372665405</v>
          </cell>
          <cell r="AC525">
            <v>9</v>
          </cell>
          <cell r="AD525">
            <v>6</v>
          </cell>
          <cell r="AE525">
            <v>0.90000000596046448</v>
          </cell>
          <cell r="AF525">
            <v>66.997</v>
          </cell>
          <cell r="AG525">
            <v>54.007999420166016</v>
          </cell>
          <cell r="AH525">
            <v>45.523000000000003</v>
          </cell>
          <cell r="AI525">
            <v>183.73</v>
          </cell>
          <cell r="AJ525">
            <v>21.895000457763672</v>
          </cell>
          <cell r="AK525">
            <v>9.5120000000000005</v>
          </cell>
          <cell r="AL525">
            <v>33.916999816894531</v>
          </cell>
          <cell r="AM525">
            <v>0</v>
          </cell>
          <cell r="AN525">
            <v>29.420000076293945</v>
          </cell>
          <cell r="AO525">
            <v>132.60000610351562</v>
          </cell>
          <cell r="AP525">
            <v>63</v>
          </cell>
          <cell r="AQ525">
            <v>25.451900482177734</v>
          </cell>
          <cell r="AR525">
            <v>14.300000190734863</v>
          </cell>
          <cell r="AS525">
            <v>0</v>
          </cell>
          <cell r="AT525">
            <v>5.0597386360168457</v>
          </cell>
          <cell r="AU525">
            <v>0.36904975771903992</v>
          </cell>
          <cell r="AV525">
            <v>0</v>
          </cell>
        </row>
        <row r="526">
          <cell r="B526">
            <v>23589</v>
          </cell>
          <cell r="C526">
            <v>3.4948761463165283</v>
          </cell>
          <cell r="D526">
            <v>0</v>
          </cell>
          <cell r="E526">
            <v>15.891103029251099</v>
          </cell>
          <cell r="F526">
            <v>1.4181817770004272</v>
          </cell>
          <cell r="G526">
            <v>24</v>
          </cell>
          <cell r="H526">
            <v>4.4000000953674316</v>
          </cell>
          <cell r="I526">
            <v>30</v>
          </cell>
          <cell r="J526">
            <v>34</v>
          </cell>
          <cell r="K526">
            <v>0</v>
          </cell>
          <cell r="L526">
            <v>5</v>
          </cell>
          <cell r="M526">
            <v>0.63599997758865356</v>
          </cell>
          <cell r="N526">
            <v>27.881393432617188</v>
          </cell>
          <cell r="O526">
            <v>3.0743801593780518</v>
          </cell>
          <cell r="P526">
            <v>202.13943481445312</v>
          </cell>
          <cell r="Q526">
            <v>0</v>
          </cell>
          <cell r="R526">
            <v>0</v>
          </cell>
          <cell r="S526">
            <v>0.51590082794427872</v>
          </cell>
          <cell r="T526">
            <v>104.09999847412109</v>
          </cell>
          <cell r="U526">
            <v>0</v>
          </cell>
          <cell r="V526">
            <v>0.69999998807907104</v>
          </cell>
          <cell r="W526">
            <v>11.199999809265137</v>
          </cell>
          <cell r="X526">
            <v>48</v>
          </cell>
          <cell r="Y526">
            <v>91.369087219238281</v>
          </cell>
          <cell r="Z526">
            <v>19.333410263061523</v>
          </cell>
          <cell r="AA526">
            <v>0.68743139505386353</v>
          </cell>
          <cell r="AB526">
            <v>1.3896198011934757E-2</v>
          </cell>
          <cell r="AC526">
            <v>5</v>
          </cell>
          <cell r="AD526">
            <v>6</v>
          </cell>
          <cell r="AE526">
            <v>1.9000000357627869</v>
          </cell>
          <cell r="AF526">
            <v>7.2859999999999996</v>
          </cell>
          <cell r="AG526">
            <v>21.273000717163086</v>
          </cell>
          <cell r="AH526">
            <v>10.009</v>
          </cell>
          <cell r="AI526">
            <v>47.000999999999998</v>
          </cell>
          <cell r="AJ526">
            <v>10.277999877929688</v>
          </cell>
          <cell r="AK526">
            <v>4.6669999999999998</v>
          </cell>
          <cell r="AL526">
            <v>28.569999694824219</v>
          </cell>
          <cell r="AM526">
            <v>0</v>
          </cell>
          <cell r="AN526">
            <v>10.020000457763672</v>
          </cell>
          <cell r="AO526">
            <v>25.200000762939453</v>
          </cell>
          <cell r="AP526">
            <v>6</v>
          </cell>
          <cell r="AQ526">
            <v>14.657057762145996</v>
          </cell>
          <cell r="AR526">
            <v>9</v>
          </cell>
          <cell r="AS526">
            <v>0</v>
          </cell>
          <cell r="AT526">
            <v>0</v>
          </cell>
          <cell r="AU526">
            <v>0.14763538539409637</v>
          </cell>
          <cell r="AV526">
            <v>0</v>
          </cell>
        </row>
        <row r="527">
          <cell r="B527">
            <v>23620</v>
          </cell>
          <cell r="C527">
            <v>2.8680992126464844</v>
          </cell>
          <cell r="D527">
            <v>0</v>
          </cell>
          <cell r="E527">
            <v>13.281083941459656</v>
          </cell>
          <cell r="F527">
            <v>1.2238016128540039</v>
          </cell>
          <cell r="G527">
            <v>16</v>
          </cell>
          <cell r="H527">
            <v>3.4000000953674316</v>
          </cell>
          <cell r="I527">
            <v>39</v>
          </cell>
          <cell r="J527">
            <v>72</v>
          </cell>
          <cell r="K527">
            <v>0</v>
          </cell>
          <cell r="L527">
            <v>4</v>
          </cell>
          <cell r="M527">
            <v>0.28200000524520874</v>
          </cell>
          <cell r="N527">
            <v>16.30565071105957</v>
          </cell>
          <cell r="O527">
            <v>3.0743801593780518</v>
          </cell>
          <cell r="P527">
            <v>186.83383178710938</v>
          </cell>
          <cell r="Q527">
            <v>0</v>
          </cell>
          <cell r="R527">
            <v>0</v>
          </cell>
          <cell r="S527">
            <v>0.12039669649675488</v>
          </cell>
          <cell r="T527">
            <v>104</v>
          </cell>
          <cell r="U527">
            <v>0</v>
          </cell>
          <cell r="V527">
            <v>0.60000002384185791</v>
          </cell>
          <cell r="W527">
            <v>11.199999809265137</v>
          </cell>
          <cell r="X527">
            <v>45</v>
          </cell>
          <cell r="Y527">
            <v>118.74702453613281</v>
          </cell>
          <cell r="Z527">
            <v>0</v>
          </cell>
          <cell r="AA527">
            <v>2.7546444907784462E-2</v>
          </cell>
          <cell r="AB527">
            <v>0</v>
          </cell>
          <cell r="AC527">
            <v>2</v>
          </cell>
          <cell r="AD527">
            <v>4</v>
          </cell>
          <cell r="AE527">
            <v>1.2999999821186066</v>
          </cell>
          <cell r="AF527">
            <v>1.911</v>
          </cell>
          <cell r="AG527">
            <v>13.343000411987305</v>
          </cell>
          <cell r="AH527">
            <v>3.38</v>
          </cell>
          <cell r="AI527">
            <v>20.338999999999999</v>
          </cell>
          <cell r="AJ527">
            <v>5.1370000839233398</v>
          </cell>
          <cell r="AK527">
            <v>5.61</v>
          </cell>
          <cell r="AL527">
            <v>21.548000335693359</v>
          </cell>
          <cell r="AM527">
            <v>0</v>
          </cell>
          <cell r="AN527">
            <v>4.1500000953674316</v>
          </cell>
          <cell r="AO527">
            <v>7.1999998092651367</v>
          </cell>
          <cell r="AP527">
            <v>1</v>
          </cell>
          <cell r="AQ527">
            <v>12.00257882475853</v>
          </cell>
          <cell r="AR527">
            <v>7.3000001907348633</v>
          </cell>
          <cell r="AS527">
            <v>0</v>
          </cell>
          <cell r="AT527">
            <v>0.90352475643157959</v>
          </cell>
          <cell r="AU527">
            <v>8.634040504693985E-2</v>
          </cell>
          <cell r="AV527">
            <v>0</v>
          </cell>
        </row>
        <row r="528">
          <cell r="B528">
            <v>23650</v>
          </cell>
          <cell r="C528">
            <v>3.502810001373291</v>
          </cell>
          <cell r="D528">
            <v>0</v>
          </cell>
          <cell r="E528">
            <v>13.288817644119263</v>
          </cell>
          <cell r="F528">
            <v>1.3011569976806641</v>
          </cell>
          <cell r="G528">
            <v>12</v>
          </cell>
          <cell r="H528">
            <v>3.4000000953674316</v>
          </cell>
          <cell r="I528">
            <v>35</v>
          </cell>
          <cell r="J528">
            <v>64</v>
          </cell>
          <cell r="K528">
            <v>0</v>
          </cell>
          <cell r="L528">
            <v>2</v>
          </cell>
          <cell r="M528">
            <v>0.4309999942779541</v>
          </cell>
          <cell r="N528">
            <v>14.201414108276367</v>
          </cell>
          <cell r="O528">
            <v>2.9752066135406494</v>
          </cell>
          <cell r="P528">
            <v>186.84033203125</v>
          </cell>
          <cell r="Q528">
            <v>0</v>
          </cell>
          <cell r="R528">
            <v>0</v>
          </cell>
          <cell r="S528">
            <v>0.10036363638937473</v>
          </cell>
          <cell r="T528">
            <v>81.199996948242188</v>
          </cell>
          <cell r="U528">
            <v>0.18247933685779572</v>
          </cell>
          <cell r="V528">
            <v>0.30000001192092896</v>
          </cell>
          <cell r="W528">
            <v>11.600000381469727</v>
          </cell>
          <cell r="X528">
            <v>25</v>
          </cell>
          <cell r="Y528">
            <v>99.837631225585938</v>
          </cell>
          <cell r="Z528">
            <v>2.3048195838928223</v>
          </cell>
          <cell r="AA528">
            <v>0</v>
          </cell>
          <cell r="AB528">
            <v>0</v>
          </cell>
          <cell r="AC528">
            <v>1</v>
          </cell>
          <cell r="AD528">
            <v>3</v>
          </cell>
          <cell r="AE528">
            <v>0</v>
          </cell>
          <cell r="AF528">
            <v>2.11</v>
          </cell>
          <cell r="AG528">
            <v>8.6129999160766602</v>
          </cell>
          <cell r="AH528">
            <v>2.456</v>
          </cell>
          <cell r="AI528">
            <v>9.8800000000000008</v>
          </cell>
          <cell r="AJ528">
            <v>1.5190000534057617</v>
          </cell>
          <cell r="AK528">
            <v>7.1840000000000002</v>
          </cell>
          <cell r="AL528">
            <v>10.883999824523926</v>
          </cell>
          <cell r="AM528">
            <v>0</v>
          </cell>
          <cell r="AN528">
            <v>3.6600000858306885</v>
          </cell>
          <cell r="AO528">
            <v>3.5</v>
          </cell>
          <cell r="AP528">
            <v>1</v>
          </cell>
          <cell r="AQ528">
            <v>13.218247771263123</v>
          </cell>
          <cell r="AR528">
            <v>6.9000000953674316</v>
          </cell>
          <cell r="AS528">
            <v>0</v>
          </cell>
          <cell r="AT528">
            <v>0</v>
          </cell>
          <cell r="AU528">
            <v>7.51982182264328E-2</v>
          </cell>
          <cell r="AV528">
            <v>0</v>
          </cell>
        </row>
        <row r="529">
          <cell r="B529">
            <v>23681</v>
          </cell>
          <cell r="C529">
            <v>5.1471076011657715</v>
          </cell>
          <cell r="D529">
            <v>1</v>
          </cell>
          <cell r="E529">
            <v>13.455781698226929</v>
          </cell>
          <cell r="F529">
            <v>1.4261157512664795</v>
          </cell>
          <cell r="G529">
            <v>28</v>
          </cell>
          <cell r="H529">
            <v>4</v>
          </cell>
          <cell r="I529">
            <v>40</v>
          </cell>
          <cell r="J529">
            <v>52</v>
          </cell>
          <cell r="K529">
            <v>0</v>
          </cell>
          <cell r="L529">
            <v>2</v>
          </cell>
          <cell r="M529">
            <v>0.68300002813339233</v>
          </cell>
          <cell r="N529">
            <v>17.513519287109375</v>
          </cell>
          <cell r="O529">
            <v>3.0743801593780518</v>
          </cell>
          <cell r="P529">
            <v>212.67778015136719</v>
          </cell>
          <cell r="Q529">
            <v>0</v>
          </cell>
          <cell r="R529">
            <v>5.9504131786525249E-3</v>
          </cell>
          <cell r="S529">
            <v>0.95722311735153198</v>
          </cell>
          <cell r="T529">
            <v>54</v>
          </cell>
          <cell r="U529">
            <v>0.10314049571752548</v>
          </cell>
          <cell r="V529">
            <v>0.69999998807907104</v>
          </cell>
          <cell r="W529">
            <v>11.199999809265137</v>
          </cell>
          <cell r="X529">
            <v>26</v>
          </cell>
          <cell r="Y529">
            <v>31.461563110351562</v>
          </cell>
          <cell r="Z529">
            <v>2.8749067783355713</v>
          </cell>
          <cell r="AA529">
            <v>0.29760000109672546</v>
          </cell>
          <cell r="AB529">
            <v>0</v>
          </cell>
          <cell r="AC529">
            <v>1</v>
          </cell>
          <cell r="AD529">
            <v>4</v>
          </cell>
          <cell r="AE529">
            <v>1.1000000014901161</v>
          </cell>
          <cell r="AF529">
            <v>4.2640000000000002</v>
          </cell>
          <cell r="AG529">
            <v>8.7080001831054688</v>
          </cell>
          <cell r="AH529">
            <v>2.2469999999999999</v>
          </cell>
          <cell r="AI529">
            <v>8.8170000000000002</v>
          </cell>
          <cell r="AJ529">
            <v>1.7660000324249268</v>
          </cell>
          <cell r="AK529">
            <v>8.6920000000000002</v>
          </cell>
          <cell r="AL529">
            <v>9.7700004577636719</v>
          </cell>
          <cell r="AM529">
            <v>4400</v>
          </cell>
          <cell r="AN529">
            <v>6.0500001907348633</v>
          </cell>
          <cell r="AO529">
            <v>1.7999999523162842</v>
          </cell>
          <cell r="AP529">
            <v>1</v>
          </cell>
          <cell r="AQ529">
            <v>15.699173927307129</v>
          </cell>
          <cell r="AR529">
            <v>7.5</v>
          </cell>
          <cell r="AS529">
            <v>0</v>
          </cell>
          <cell r="AT529">
            <v>8.6738376617431641</v>
          </cell>
          <cell r="AU529">
            <v>9.2736221849918365E-2</v>
          </cell>
          <cell r="AV529">
            <v>0</v>
          </cell>
        </row>
        <row r="530">
          <cell r="B530">
            <v>23711</v>
          </cell>
          <cell r="C530">
            <v>29.008264541625977</v>
          </cell>
          <cell r="D530">
            <v>2</v>
          </cell>
          <cell r="E530">
            <v>39.266939163208008</v>
          </cell>
          <cell r="F530">
            <v>5.944462776184082</v>
          </cell>
          <cell r="G530">
            <v>31</v>
          </cell>
          <cell r="H530">
            <v>14</v>
          </cell>
          <cell r="I530">
            <v>70</v>
          </cell>
          <cell r="J530">
            <v>80</v>
          </cell>
          <cell r="K530">
            <v>2</v>
          </cell>
          <cell r="L530">
            <v>5</v>
          </cell>
          <cell r="M530">
            <v>4.5789999961853027</v>
          </cell>
          <cell r="N530">
            <v>54.548625946044922</v>
          </cell>
          <cell r="O530">
            <v>2.9752066135406494</v>
          </cell>
          <cell r="P530">
            <v>322.37005615234375</v>
          </cell>
          <cell r="Q530">
            <v>25</v>
          </cell>
          <cell r="R530">
            <v>6.0063471794128418</v>
          </cell>
          <cell r="S530">
            <v>15.600000381469727</v>
          </cell>
          <cell r="T530">
            <v>109.80000305175781</v>
          </cell>
          <cell r="U530">
            <v>5.3950409889221191</v>
          </cell>
          <cell r="V530">
            <v>6.8000001907348633</v>
          </cell>
          <cell r="W530">
            <v>8.1999998092651367</v>
          </cell>
          <cell r="X530">
            <v>40</v>
          </cell>
          <cell r="Y530">
            <v>49.853702545166016</v>
          </cell>
          <cell r="Z530">
            <v>20.656753540039062</v>
          </cell>
          <cell r="AA530">
            <v>2.673520565032959</v>
          </cell>
          <cell r="AB530">
            <v>2.7574214935302734</v>
          </cell>
          <cell r="AC530">
            <v>10</v>
          </cell>
          <cell r="AD530">
            <v>14</v>
          </cell>
          <cell r="AE530">
            <v>7.0000001192092896</v>
          </cell>
          <cell r="AF530">
            <v>15.209</v>
          </cell>
          <cell r="AG530">
            <v>13.89900016784668</v>
          </cell>
          <cell r="AH530">
            <v>9.1240000000000006</v>
          </cell>
          <cell r="AI530">
            <v>31.655000000000001</v>
          </cell>
          <cell r="AJ530">
            <v>2.3989999294281006</v>
          </cell>
          <cell r="AK530">
            <v>8.24</v>
          </cell>
          <cell r="AL530">
            <v>9.9200000762939453</v>
          </cell>
          <cell r="AM530">
            <v>0</v>
          </cell>
          <cell r="AN530">
            <v>22.75</v>
          </cell>
          <cell r="AO530">
            <v>12.5</v>
          </cell>
          <cell r="AP530">
            <v>17</v>
          </cell>
          <cell r="AQ530">
            <v>62.983139038085938</v>
          </cell>
          <cell r="AR530">
            <v>13.800000190734863</v>
          </cell>
          <cell r="AS530">
            <v>3.4133553504943848</v>
          </cell>
          <cell r="AT530">
            <v>24.304815292358398</v>
          </cell>
          <cell r="AU530">
            <v>0.28884163498878479</v>
          </cell>
          <cell r="AV530">
            <v>0</v>
          </cell>
        </row>
        <row r="531">
          <cell r="B531">
            <v>23742</v>
          </cell>
          <cell r="C531">
            <v>288.45819091796875</v>
          </cell>
          <cell r="D531">
            <v>54</v>
          </cell>
          <cell r="E531">
            <v>233.33718490600586</v>
          </cell>
          <cell r="F531">
            <v>47.490249633789062</v>
          </cell>
          <cell r="G531">
            <v>695</v>
          </cell>
          <cell r="H531">
            <v>348</v>
          </cell>
          <cell r="I531">
            <v>725</v>
          </cell>
          <cell r="J531">
            <v>492</v>
          </cell>
          <cell r="K531">
            <v>43</v>
          </cell>
          <cell r="L531">
            <v>70</v>
          </cell>
          <cell r="M531">
            <v>17.25200080871582</v>
          </cell>
          <cell r="N531">
            <v>534.9454345703125</v>
          </cell>
          <cell r="O531">
            <v>69.96826171875</v>
          </cell>
          <cell r="P531">
            <v>1608.538330078125</v>
          </cell>
          <cell r="Q531">
            <v>276.99999618530273</v>
          </cell>
          <cell r="R531">
            <v>16.972562789916992</v>
          </cell>
          <cell r="S531">
            <v>216.87273025512695</v>
          </cell>
          <cell r="T531">
            <v>1717.5999755859375</v>
          </cell>
          <cell r="U531">
            <v>98.388092041015625</v>
          </cell>
          <cell r="V531">
            <v>227.10000610351562</v>
          </cell>
          <cell r="W531">
            <v>14.699999809265137</v>
          </cell>
          <cell r="X531">
            <v>240</v>
          </cell>
          <cell r="Y531">
            <v>148.37754821777344</v>
          </cell>
          <cell r="Z531">
            <v>224.4296875</v>
          </cell>
          <cell r="AA531">
            <v>16.171239852905273</v>
          </cell>
          <cell r="AB531">
            <v>24.644229888916016</v>
          </cell>
          <cell r="AC531">
            <v>186</v>
          </cell>
          <cell r="AD531">
            <v>216</v>
          </cell>
          <cell r="AE531">
            <v>138.20000076293945</v>
          </cell>
          <cell r="AF531">
            <v>293.75400000000002</v>
          </cell>
          <cell r="AG531">
            <v>44.194000244140625</v>
          </cell>
          <cell r="AH531">
            <v>40.947000000000003</v>
          </cell>
          <cell r="AI531">
            <v>144.88999999999999</v>
          </cell>
          <cell r="AJ531">
            <v>6.8810000419616699</v>
          </cell>
          <cell r="AK531">
            <v>9.9830000000000005</v>
          </cell>
          <cell r="AL531">
            <v>12.295000076293945</v>
          </cell>
          <cell r="AM531">
            <v>0</v>
          </cell>
          <cell r="AN531">
            <v>226.63999938964844</v>
          </cell>
          <cell r="AO531">
            <v>153.5</v>
          </cell>
          <cell r="AP531">
            <v>137</v>
          </cell>
          <cell r="AQ531">
            <v>232.72661590576172</v>
          </cell>
          <cell r="AR531">
            <v>120.69999694824219</v>
          </cell>
          <cell r="AS531">
            <v>14.303801536560059</v>
          </cell>
          <cell r="AT531">
            <v>45.176235198974609</v>
          </cell>
          <cell r="AU531">
            <v>2.8326013088226318</v>
          </cell>
          <cell r="AV531">
            <v>0</v>
          </cell>
        </row>
        <row r="532">
          <cell r="B532">
            <v>23773</v>
          </cell>
          <cell r="C532">
            <v>214.19503784179688</v>
          </cell>
          <cell r="D532">
            <v>49</v>
          </cell>
          <cell r="E532">
            <v>169.37551498413086</v>
          </cell>
          <cell r="F532">
            <v>49.344795227050781</v>
          </cell>
          <cell r="G532">
            <v>402</v>
          </cell>
          <cell r="H532">
            <v>157</v>
          </cell>
          <cell r="I532">
            <v>436</v>
          </cell>
          <cell r="J532">
            <v>355</v>
          </cell>
          <cell r="K532">
            <v>36</v>
          </cell>
          <cell r="L532">
            <v>65</v>
          </cell>
          <cell r="M532">
            <v>23.565000534057617</v>
          </cell>
          <cell r="N532">
            <v>221.87882995605469</v>
          </cell>
          <cell r="O532">
            <v>76.976531982421875</v>
          </cell>
          <cell r="P532">
            <v>1341.304443359375</v>
          </cell>
          <cell r="Q532">
            <v>200.99999618530273</v>
          </cell>
          <cell r="R532">
            <v>23.583471298217773</v>
          </cell>
          <cell r="S532">
            <v>102.3986759185791</v>
          </cell>
          <cell r="T532">
            <v>1159.4000244140625</v>
          </cell>
          <cell r="U532">
            <v>80.332557678222656</v>
          </cell>
          <cell r="V532">
            <v>181.30000305175781</v>
          </cell>
          <cell r="W532">
            <v>14.899999618530273</v>
          </cell>
          <cell r="X532">
            <v>206</v>
          </cell>
          <cell r="Y532">
            <v>247.93669128417969</v>
          </cell>
          <cell r="Z532">
            <v>174.60922241210938</v>
          </cell>
          <cell r="AA532">
            <v>27.269750595092773</v>
          </cell>
          <cell r="AB532">
            <v>28.997552871704102</v>
          </cell>
          <cell r="AC532">
            <v>249</v>
          </cell>
          <cell r="AD532">
            <v>214</v>
          </cell>
          <cell r="AE532">
            <v>109.29999923706055</v>
          </cell>
          <cell r="AF532">
            <v>150.881</v>
          </cell>
          <cell r="AG532">
            <v>43.523998260498047</v>
          </cell>
          <cell r="AH532">
            <v>44.640999999999998</v>
          </cell>
          <cell r="AI532">
            <v>142.01400000000001</v>
          </cell>
          <cell r="AJ532">
            <v>5.1220002174377441</v>
          </cell>
          <cell r="AK532">
            <v>11.09</v>
          </cell>
          <cell r="AL532">
            <v>12.58899974822998</v>
          </cell>
          <cell r="AM532">
            <v>0</v>
          </cell>
          <cell r="AN532">
            <v>194.30000305175781</v>
          </cell>
          <cell r="AO532">
            <v>54.400001525878906</v>
          </cell>
          <cell r="AP532">
            <v>40</v>
          </cell>
          <cell r="AQ532">
            <v>223.44396209716797</v>
          </cell>
          <cell r="AR532">
            <v>104.59999847412109</v>
          </cell>
          <cell r="AS532">
            <v>17.603305816650391</v>
          </cell>
          <cell r="AT532">
            <v>19.245077133178711</v>
          </cell>
          <cell r="AU532">
            <v>1.1748754978179932</v>
          </cell>
          <cell r="AV532">
            <v>0</v>
          </cell>
        </row>
        <row r="533">
          <cell r="B533">
            <v>23801</v>
          </cell>
          <cell r="C533">
            <v>61.791072845458984</v>
          </cell>
          <cell r="D533">
            <v>7</v>
          </cell>
          <cell r="E533">
            <v>50.312716960906982</v>
          </cell>
          <cell r="F533">
            <v>8.6062812805175781</v>
          </cell>
          <cell r="G533">
            <v>154</v>
          </cell>
          <cell r="H533">
            <v>36</v>
          </cell>
          <cell r="I533">
            <v>171</v>
          </cell>
          <cell r="J533">
            <v>159</v>
          </cell>
          <cell r="K533">
            <v>6</v>
          </cell>
          <cell r="L533">
            <v>14</v>
          </cell>
          <cell r="M533">
            <v>12.039999961853027</v>
          </cell>
          <cell r="N533">
            <v>110.12273406982422</v>
          </cell>
          <cell r="O533">
            <v>21.24958610534668</v>
          </cell>
          <cell r="P533">
            <v>583.37481689453125</v>
          </cell>
          <cell r="Q533">
            <v>48.000000953674316</v>
          </cell>
          <cell r="R533">
            <v>3.7566943168640137</v>
          </cell>
          <cell r="S533">
            <v>40.133554935455322</v>
          </cell>
          <cell r="T533">
            <v>464.10000610351562</v>
          </cell>
          <cell r="U533">
            <v>13.438015937805176</v>
          </cell>
          <cell r="V533">
            <v>56.5</v>
          </cell>
          <cell r="W533">
            <v>13.399999618530273</v>
          </cell>
          <cell r="X533">
            <v>121</v>
          </cell>
          <cell r="Y533">
            <v>141.04728698730469</v>
          </cell>
          <cell r="Z533">
            <v>61.748054504394531</v>
          </cell>
          <cell r="AA533">
            <v>9.0692224502563477</v>
          </cell>
          <cell r="AB533">
            <v>6.9421486854553223</v>
          </cell>
          <cell r="AC533">
            <v>119</v>
          </cell>
          <cell r="AD533">
            <v>26</v>
          </cell>
          <cell r="AE533">
            <v>15.200000047683716</v>
          </cell>
          <cell r="AF533">
            <v>68.504999999999995</v>
          </cell>
          <cell r="AG533">
            <v>30.256000518798828</v>
          </cell>
          <cell r="AH533">
            <v>26.507000000000001</v>
          </cell>
          <cell r="AI533">
            <v>78.808000000000007</v>
          </cell>
          <cell r="AJ533">
            <v>2.937999963760376</v>
          </cell>
          <cell r="AK533">
            <v>9.5500000000000007</v>
          </cell>
          <cell r="AL533">
            <v>9.6739997863769531</v>
          </cell>
          <cell r="AM533">
            <v>0</v>
          </cell>
          <cell r="AN533">
            <v>86.660003662109375</v>
          </cell>
          <cell r="AO533">
            <v>31.399999618530273</v>
          </cell>
          <cell r="AP533">
            <v>23</v>
          </cell>
          <cell r="AQ533">
            <v>68.4892578125</v>
          </cell>
          <cell r="AR533">
            <v>33.400001525878906</v>
          </cell>
          <cell r="AS533">
            <v>1.2595040798187256</v>
          </cell>
          <cell r="AT533">
            <v>4.336918830871582</v>
          </cell>
          <cell r="AU533">
            <v>0.58311331272125244</v>
          </cell>
          <cell r="AV533">
            <v>0</v>
          </cell>
        </row>
        <row r="534">
          <cell r="B534">
            <v>23832</v>
          </cell>
          <cell r="C534">
            <v>31.672065734863281</v>
          </cell>
          <cell r="D534">
            <v>5</v>
          </cell>
          <cell r="E534">
            <v>49.011131763458252</v>
          </cell>
          <cell r="F534">
            <v>5.9861159324645996</v>
          </cell>
          <cell r="G534">
            <v>115</v>
          </cell>
          <cell r="H534">
            <v>32</v>
          </cell>
          <cell r="I534">
            <v>143</v>
          </cell>
          <cell r="J534">
            <v>160</v>
          </cell>
          <cell r="K534">
            <v>4</v>
          </cell>
          <cell r="L534">
            <v>11</v>
          </cell>
          <cell r="M534">
            <v>10.854999542236328</v>
          </cell>
          <cell r="N534">
            <v>94.822105407714844</v>
          </cell>
          <cell r="O534">
            <v>15.582148551940918</v>
          </cell>
          <cell r="P534">
            <v>444.77615356445312</v>
          </cell>
          <cell r="Q534">
            <v>27.000000476837158</v>
          </cell>
          <cell r="R534">
            <v>3.937190055847168</v>
          </cell>
          <cell r="S534">
            <v>23.516032218933105</v>
          </cell>
          <cell r="T534">
            <v>414.70001220703125</v>
          </cell>
          <cell r="U534">
            <v>12.872726440429688</v>
          </cell>
          <cell r="V534">
            <v>40.200000762939453</v>
          </cell>
          <cell r="W534">
            <v>14.899999618530273</v>
          </cell>
          <cell r="X534">
            <v>104</v>
          </cell>
          <cell r="Y534">
            <v>104.37253570556641</v>
          </cell>
          <cell r="Z534">
            <v>41.970752716064453</v>
          </cell>
          <cell r="AA534">
            <v>9.4076032638549805</v>
          </cell>
          <cell r="AB534">
            <v>6.2532892227172852</v>
          </cell>
          <cell r="AC534">
            <v>62</v>
          </cell>
          <cell r="AD534">
            <v>13</v>
          </cell>
          <cell r="AE534">
            <v>13.999999761581421</v>
          </cell>
          <cell r="AF534">
            <v>57.314999999999998</v>
          </cell>
          <cell r="AG534">
            <v>33.687999725341797</v>
          </cell>
          <cell r="AH534">
            <v>28.076000000000001</v>
          </cell>
          <cell r="AI534">
            <v>90.207999999999998</v>
          </cell>
          <cell r="AJ534">
            <v>3.5580000877380371</v>
          </cell>
          <cell r="AK534">
            <v>12.436999999999999</v>
          </cell>
          <cell r="AL534">
            <v>10.265999794006348</v>
          </cell>
          <cell r="AM534">
            <v>0</v>
          </cell>
          <cell r="AN534">
            <v>76.379997253417969</v>
          </cell>
          <cell r="AO534">
            <v>35.5</v>
          </cell>
          <cell r="AP534">
            <v>29</v>
          </cell>
          <cell r="AQ534">
            <v>56.052892684936523</v>
          </cell>
          <cell r="AR534">
            <v>28.200000762939453</v>
          </cell>
          <cell r="AS534">
            <v>0.70631402730941772</v>
          </cell>
          <cell r="AT534">
            <v>15.721330642700195</v>
          </cell>
          <cell r="AU534">
            <v>0.50209462642669678</v>
          </cell>
          <cell r="AV534">
            <v>0</v>
          </cell>
        </row>
        <row r="535">
          <cell r="B535">
            <v>23862</v>
          </cell>
          <cell r="C535">
            <v>155.94842529296875</v>
          </cell>
          <cell r="D535">
            <v>23</v>
          </cell>
          <cell r="E535">
            <v>123.60274696350098</v>
          </cell>
          <cell r="F535">
            <v>21.970909118652344</v>
          </cell>
          <cell r="G535">
            <v>279</v>
          </cell>
          <cell r="H535">
            <v>102</v>
          </cell>
          <cell r="I535">
            <v>309</v>
          </cell>
          <cell r="J535">
            <v>271</v>
          </cell>
          <cell r="K535">
            <v>13</v>
          </cell>
          <cell r="L535">
            <v>31</v>
          </cell>
          <cell r="M535">
            <v>29.152999877929688</v>
          </cell>
          <cell r="N535">
            <v>255.03427124023438</v>
          </cell>
          <cell r="O535">
            <v>59.905452728271484</v>
          </cell>
          <cell r="P535">
            <v>1000.395263671875</v>
          </cell>
          <cell r="Q535">
            <v>108.99999856948853</v>
          </cell>
          <cell r="R535">
            <v>13.580826759338379</v>
          </cell>
          <cell r="S535">
            <v>83.851238250732422</v>
          </cell>
          <cell r="T535">
            <v>817.9000244140625</v>
          </cell>
          <cell r="U535">
            <v>48.652561187744141</v>
          </cell>
          <cell r="V535">
            <v>104</v>
          </cell>
          <cell r="W535">
            <v>14</v>
          </cell>
          <cell r="X535">
            <v>206</v>
          </cell>
          <cell r="Y535">
            <v>191.72802734375</v>
          </cell>
          <cell r="Z535">
            <v>164.2457275390625</v>
          </cell>
          <cell r="AA535">
            <v>27.68132209777832</v>
          </cell>
          <cell r="AB535">
            <v>22.409255981445312</v>
          </cell>
          <cell r="AC535">
            <v>79</v>
          </cell>
          <cell r="AD535">
            <v>49</v>
          </cell>
          <cell r="AE535">
            <v>44.300000190734863</v>
          </cell>
          <cell r="AF535">
            <v>162.28</v>
          </cell>
          <cell r="AG535">
            <v>75.186996459960938</v>
          </cell>
          <cell r="AH535">
            <v>66.182000000000002</v>
          </cell>
          <cell r="AI535">
            <v>210.06200000000001</v>
          </cell>
          <cell r="AJ535">
            <v>6.4250001907348633</v>
          </cell>
          <cell r="AK535">
            <v>8.0050000000000008</v>
          </cell>
          <cell r="AL535">
            <v>14.319000244140625</v>
          </cell>
          <cell r="AM535">
            <v>0</v>
          </cell>
          <cell r="AN535">
            <v>167.52999877929688</v>
          </cell>
          <cell r="AO535">
            <v>90.5</v>
          </cell>
          <cell r="AP535">
            <v>68</v>
          </cell>
          <cell r="AQ535">
            <v>192.24793243408203</v>
          </cell>
          <cell r="AR535">
            <v>57.700000762939453</v>
          </cell>
          <cell r="AS535">
            <v>13.709752082824707</v>
          </cell>
          <cell r="AT535">
            <v>17.438028335571289</v>
          </cell>
          <cell r="AU535">
            <v>1.3504375219345093</v>
          </cell>
          <cell r="AV535">
            <v>0</v>
          </cell>
        </row>
        <row r="536">
          <cell r="B536">
            <v>23893</v>
          </cell>
          <cell r="C536">
            <v>45.89752197265625</v>
          </cell>
          <cell r="D536">
            <v>4</v>
          </cell>
          <cell r="E536">
            <v>62.036109924316406</v>
          </cell>
          <cell r="F536">
            <v>5.1193389892578125</v>
          </cell>
          <cell r="G536">
            <v>241</v>
          </cell>
          <cell r="H536">
            <v>109.40000152587891</v>
          </cell>
          <cell r="I536">
            <v>197</v>
          </cell>
          <cell r="J536">
            <v>220</v>
          </cell>
          <cell r="K536">
            <v>2</v>
          </cell>
          <cell r="L536">
            <v>6</v>
          </cell>
          <cell r="M536">
            <v>20.724000930786133</v>
          </cell>
          <cell r="N536">
            <v>203.62953186035156</v>
          </cell>
          <cell r="O536">
            <v>18.161983489990234</v>
          </cell>
          <cell r="P536">
            <v>487.15606689453125</v>
          </cell>
          <cell r="Q536">
            <v>24.99999988079071</v>
          </cell>
          <cell r="R536">
            <v>1.1722314357757568</v>
          </cell>
          <cell r="S536">
            <v>32.961321830749512</v>
          </cell>
          <cell r="T536">
            <v>562.5999755859375</v>
          </cell>
          <cell r="U536">
            <v>8.2710742950439453</v>
          </cell>
          <cell r="V536">
            <v>48</v>
          </cell>
          <cell r="W536">
            <v>13.699999809265137</v>
          </cell>
          <cell r="X536">
            <v>280</v>
          </cell>
          <cell r="Y536">
            <v>237.36888122558594</v>
          </cell>
          <cell r="Z536">
            <v>254.69633483886719</v>
          </cell>
          <cell r="AA536">
            <v>8.6082639694213867</v>
          </cell>
          <cell r="AB536">
            <v>5.6248855590820312</v>
          </cell>
          <cell r="AC536">
            <v>55</v>
          </cell>
          <cell r="AD536">
            <v>11</v>
          </cell>
          <cell r="AE536">
            <v>10.200000286102295</v>
          </cell>
          <cell r="AF536">
            <v>205.13499999999999</v>
          </cell>
          <cell r="AG536">
            <v>131.0260009765625</v>
          </cell>
          <cell r="AH536">
            <v>100.49</v>
          </cell>
          <cell r="AI536">
            <v>407.161</v>
          </cell>
          <cell r="AJ536">
            <v>20.229999542236328</v>
          </cell>
          <cell r="AK536">
            <v>9.4120000000000008</v>
          </cell>
          <cell r="AL536">
            <v>32.637001037597656</v>
          </cell>
          <cell r="AM536">
            <v>0</v>
          </cell>
          <cell r="AN536">
            <v>125.18000030517578</v>
          </cell>
          <cell r="AO536">
            <v>202.80000305175781</v>
          </cell>
          <cell r="AP536">
            <v>121</v>
          </cell>
          <cell r="AQ536">
            <v>65.002313613891602</v>
          </cell>
          <cell r="AR536">
            <v>32.299999237060547</v>
          </cell>
          <cell r="AS536">
            <v>1.3005620241165161</v>
          </cell>
          <cell r="AT536">
            <v>0</v>
          </cell>
          <cell r="AU536">
            <v>1.0782432556152344</v>
          </cell>
          <cell r="AV536">
            <v>0</v>
          </cell>
        </row>
        <row r="537">
          <cell r="B537">
            <v>23923</v>
          </cell>
          <cell r="C537">
            <v>19.340826034545898</v>
          </cell>
          <cell r="D537">
            <v>1</v>
          </cell>
          <cell r="E537">
            <v>40.442584753036499</v>
          </cell>
          <cell r="F537">
            <v>2.471405029296875</v>
          </cell>
          <cell r="G537">
            <v>136</v>
          </cell>
          <cell r="H537">
            <v>57.400001525878906</v>
          </cell>
          <cell r="I537">
            <v>122</v>
          </cell>
          <cell r="J537">
            <v>121</v>
          </cell>
          <cell r="K537">
            <v>0</v>
          </cell>
          <cell r="L537">
            <v>5</v>
          </cell>
          <cell r="M537">
            <v>12.630000114440918</v>
          </cell>
          <cell r="N537">
            <v>97.612533569335938</v>
          </cell>
          <cell r="O537">
            <v>5.6707439422607422</v>
          </cell>
          <cell r="P537">
            <v>284.01852416992188</v>
          </cell>
          <cell r="Q537">
            <v>4.0000000894069672</v>
          </cell>
          <cell r="R537">
            <v>0.31537190079689026</v>
          </cell>
          <cell r="S537">
            <v>8.4198348522186279</v>
          </cell>
          <cell r="T537">
            <v>310.10000610351562</v>
          </cell>
          <cell r="U537">
            <v>3.663470983505249</v>
          </cell>
          <cell r="V537">
            <v>17.700000762939453</v>
          </cell>
          <cell r="W537">
            <v>9.8999996185302734</v>
          </cell>
          <cell r="X537">
            <v>241</v>
          </cell>
          <cell r="Y537">
            <v>318.44659423828125</v>
          </cell>
          <cell r="Z537">
            <v>238.02511596679688</v>
          </cell>
          <cell r="AA537">
            <v>5.8450908660888672</v>
          </cell>
          <cell r="AB537">
            <v>1.8785454034805298</v>
          </cell>
          <cell r="AC537">
            <v>34</v>
          </cell>
          <cell r="AD537">
            <v>5</v>
          </cell>
          <cell r="AE537">
            <v>7.3999998569488525</v>
          </cell>
          <cell r="AF537">
            <v>169.03299999999999</v>
          </cell>
          <cell r="AG537">
            <v>154.91600036621094</v>
          </cell>
          <cell r="AH537">
            <v>105.06</v>
          </cell>
          <cell r="AI537">
            <v>455.94900000000001</v>
          </cell>
          <cell r="AJ537">
            <v>39.972999572753906</v>
          </cell>
          <cell r="AK537">
            <v>20.077999999999999</v>
          </cell>
          <cell r="AL537">
            <v>57.347000122070312</v>
          </cell>
          <cell r="AM537">
            <v>0</v>
          </cell>
          <cell r="AN537">
            <v>76.029998779296875</v>
          </cell>
          <cell r="AO537">
            <v>273.5</v>
          </cell>
          <cell r="AP537">
            <v>127</v>
          </cell>
          <cell r="AQ537">
            <v>38.870081901550293</v>
          </cell>
          <cell r="AR537">
            <v>17.700000762939453</v>
          </cell>
          <cell r="AS537">
            <v>0.22631405293941498</v>
          </cell>
          <cell r="AT537">
            <v>0</v>
          </cell>
          <cell r="AU537">
            <v>0.51687026023864746</v>
          </cell>
          <cell r="AV537">
            <v>0</v>
          </cell>
        </row>
        <row r="538">
          <cell r="B538">
            <v>23954</v>
          </cell>
          <cell r="C538">
            <v>7.707768440246582</v>
          </cell>
          <cell r="D538">
            <v>0</v>
          </cell>
          <cell r="E538">
            <v>24.637705326080322</v>
          </cell>
          <cell r="F538">
            <v>1.8386776447296143</v>
          </cell>
          <cell r="G538">
            <v>47</v>
          </cell>
          <cell r="H538">
            <v>5.4000000953674316</v>
          </cell>
          <cell r="I538">
            <v>66</v>
          </cell>
          <cell r="J538">
            <v>111</v>
          </cell>
          <cell r="K538">
            <v>1</v>
          </cell>
          <cell r="L538">
            <v>5</v>
          </cell>
          <cell r="M538">
            <v>3.2929999828338623</v>
          </cell>
          <cell r="N538">
            <v>35.232463836669922</v>
          </cell>
          <cell r="O538">
            <v>3.3011569976806641</v>
          </cell>
          <cell r="P538">
            <v>257.13601684570312</v>
          </cell>
          <cell r="Q538">
            <v>0</v>
          </cell>
          <cell r="R538">
            <v>2.8760330751538277E-2</v>
          </cell>
          <cell r="S538">
            <v>2.4043636918067932</v>
          </cell>
          <cell r="T538">
            <v>200.89999389648438</v>
          </cell>
          <cell r="U538">
            <v>2.2869420051574707</v>
          </cell>
          <cell r="V538">
            <v>2.0999999046325684</v>
          </cell>
          <cell r="W538">
            <v>10.699999809265137</v>
          </cell>
          <cell r="X538">
            <v>105</v>
          </cell>
          <cell r="Y538">
            <v>263.68603515625</v>
          </cell>
          <cell r="Z538">
            <v>91.220321655273438</v>
          </cell>
          <cell r="AA538">
            <v>2.0432329177856445</v>
          </cell>
          <cell r="AB538">
            <v>0.42241981625556946</v>
          </cell>
          <cell r="AC538">
            <v>21</v>
          </cell>
          <cell r="AD538">
            <v>6</v>
          </cell>
          <cell r="AE538">
            <v>5.800000011920929</v>
          </cell>
          <cell r="AF538">
            <v>47.905999999999999</v>
          </cell>
          <cell r="AG538">
            <v>91.894996643066406</v>
          </cell>
          <cell r="AH538">
            <v>41.786000000000001</v>
          </cell>
          <cell r="AI538">
            <v>224.679</v>
          </cell>
          <cell r="AJ538">
            <v>33.326999664306641</v>
          </cell>
          <cell r="AK538">
            <v>19.716999999999999</v>
          </cell>
          <cell r="AL538">
            <v>66.23699951171875</v>
          </cell>
          <cell r="AM538">
            <v>0</v>
          </cell>
          <cell r="AN538">
            <v>26.309999465942383</v>
          </cell>
          <cell r="AO538">
            <v>147.30000305175781</v>
          </cell>
          <cell r="AP538">
            <v>54</v>
          </cell>
          <cell r="AQ538">
            <v>24.241984128952026</v>
          </cell>
          <cell r="AR538">
            <v>12</v>
          </cell>
          <cell r="AS538">
            <v>0</v>
          </cell>
          <cell r="AT538">
            <v>0</v>
          </cell>
          <cell r="AU538">
            <v>0.18656019866466522</v>
          </cell>
          <cell r="AV538">
            <v>0</v>
          </cell>
        </row>
        <row r="539">
          <cell r="B539">
            <v>23985</v>
          </cell>
          <cell r="C539">
            <v>6.0376858711242676</v>
          </cell>
          <cell r="D539">
            <v>0</v>
          </cell>
          <cell r="E539">
            <v>20.980651140213013</v>
          </cell>
          <cell r="F539">
            <v>1.7514050006866455</v>
          </cell>
          <cell r="G539">
            <v>31</v>
          </cell>
          <cell r="H539">
            <v>5.4000000953674316</v>
          </cell>
          <cell r="I539">
            <v>47</v>
          </cell>
          <cell r="J539">
            <v>93</v>
          </cell>
          <cell r="K539">
            <v>1</v>
          </cell>
          <cell r="L539">
            <v>5</v>
          </cell>
          <cell r="M539">
            <v>1.965999960899353</v>
          </cell>
          <cell r="N539">
            <v>25.263185501098633</v>
          </cell>
          <cell r="O539">
            <v>3.0743801593780518</v>
          </cell>
          <cell r="P539">
            <v>226.65139770507812</v>
          </cell>
          <cell r="Q539">
            <v>2.0000000316649675</v>
          </cell>
          <cell r="R539">
            <v>2.8363635763525963E-2</v>
          </cell>
          <cell r="S539">
            <v>1.4197685718536377</v>
          </cell>
          <cell r="T539">
            <v>180.19999694824219</v>
          </cell>
          <cell r="U539">
            <v>1.7871073484420776</v>
          </cell>
          <cell r="V539">
            <v>1.6000000238418579</v>
          </cell>
          <cell r="W539">
            <v>10.699999809265137</v>
          </cell>
          <cell r="X539">
            <v>55</v>
          </cell>
          <cell r="Y539">
            <v>215.73069763183594</v>
          </cell>
          <cell r="Z539">
            <v>33.094367980957031</v>
          </cell>
          <cell r="AA539">
            <v>0.6868165135383606</v>
          </cell>
          <cell r="AB539">
            <v>4.4639997184276581E-2</v>
          </cell>
          <cell r="AC539">
            <v>15</v>
          </cell>
          <cell r="AD539">
            <v>4</v>
          </cell>
          <cell r="AE539">
            <v>3.4000000059604645</v>
          </cell>
          <cell r="AF539">
            <v>22.437000000000001</v>
          </cell>
          <cell r="AG539">
            <v>50.695999145507812</v>
          </cell>
          <cell r="AH539">
            <v>17.187000000000001</v>
          </cell>
          <cell r="AI539">
            <v>108.476</v>
          </cell>
          <cell r="AJ539">
            <v>18.35099983215332</v>
          </cell>
          <cell r="AK539">
            <v>18.257999999999999</v>
          </cell>
          <cell r="AL539">
            <v>46.453998565673828</v>
          </cell>
          <cell r="AM539">
            <v>0</v>
          </cell>
          <cell r="AN539">
            <v>14.109999656677246</v>
          </cell>
          <cell r="AO539">
            <v>56.299999237060547</v>
          </cell>
          <cell r="AP539">
            <v>17</v>
          </cell>
          <cell r="AQ539">
            <v>21.288595914840698</v>
          </cell>
          <cell r="AR539">
            <v>10.300000190734863</v>
          </cell>
          <cell r="AS539">
            <v>0</v>
          </cell>
          <cell r="AT539">
            <v>1.4456396102905273</v>
          </cell>
          <cell r="AU539">
            <v>0.13377164304256439</v>
          </cell>
          <cell r="AV539">
            <v>0</v>
          </cell>
        </row>
        <row r="540">
          <cell r="B540">
            <v>24015</v>
          </cell>
          <cell r="C540">
            <v>4.4905786514282227</v>
          </cell>
          <cell r="D540">
            <v>0</v>
          </cell>
          <cell r="E540">
            <v>16.459510326385498</v>
          </cell>
          <cell r="F540">
            <v>1.5213223695755005</v>
          </cell>
          <cell r="G540">
            <v>20</v>
          </cell>
          <cell r="H540">
            <v>4.1999998092651367</v>
          </cell>
          <cell r="I540">
            <v>38</v>
          </cell>
          <cell r="J540">
            <v>79</v>
          </cell>
          <cell r="K540">
            <v>0</v>
          </cell>
          <cell r="L540">
            <v>2</v>
          </cell>
          <cell r="M540">
            <v>1.2460000514984131</v>
          </cell>
          <cell r="N540">
            <v>13.981520652770996</v>
          </cell>
          <cell r="O540">
            <v>2.9752066135406494</v>
          </cell>
          <cell r="P540">
            <v>214.64314270019531</v>
          </cell>
          <cell r="Q540">
            <v>0</v>
          </cell>
          <cell r="R540">
            <v>2.4198347702622414E-2</v>
          </cell>
          <cell r="S540">
            <v>0.80528923869132996</v>
          </cell>
          <cell r="T540">
            <v>160.10000610351562</v>
          </cell>
          <cell r="U540">
            <v>0.66247934103012085</v>
          </cell>
          <cell r="V540">
            <v>0.30000001192092896</v>
          </cell>
          <cell r="W540">
            <v>12.800000190734863</v>
          </cell>
          <cell r="X540">
            <v>42</v>
          </cell>
          <cell r="Y540">
            <v>122.08802795410156</v>
          </cell>
          <cell r="Z540">
            <v>5.9563498497009277</v>
          </cell>
          <cell r="AA540">
            <v>0.41057848930358887</v>
          </cell>
          <cell r="AB540">
            <v>1.2912396341562271E-2</v>
          </cell>
          <cell r="AC540">
            <v>10</v>
          </cell>
          <cell r="AD540">
            <v>0</v>
          </cell>
          <cell r="AE540">
            <v>2.0000000596046448</v>
          </cell>
          <cell r="AF540">
            <v>9.9710000000000001</v>
          </cell>
          <cell r="AG540">
            <v>22.030000686645508</v>
          </cell>
          <cell r="AH540">
            <v>5.79</v>
          </cell>
          <cell r="AI540">
            <v>27.018999999999998</v>
          </cell>
          <cell r="AJ540">
            <v>5.0149998664855957</v>
          </cell>
          <cell r="AK540">
            <v>10.51</v>
          </cell>
          <cell r="AL540">
            <v>17.458999633789062</v>
          </cell>
          <cell r="AM540">
            <v>0</v>
          </cell>
          <cell r="AN540">
            <v>7.429999828338623</v>
          </cell>
          <cell r="AO540">
            <v>11.5</v>
          </cell>
          <cell r="AP540">
            <v>4</v>
          </cell>
          <cell r="AQ540">
            <v>18.775536775588989</v>
          </cell>
          <cell r="AR540">
            <v>8.6999998092651367</v>
          </cell>
          <cell r="AS540">
            <v>0</v>
          </cell>
          <cell r="AT540">
            <v>0</v>
          </cell>
          <cell r="AU540">
            <v>7.4033856391906738E-2</v>
          </cell>
          <cell r="AV540">
            <v>0</v>
          </cell>
        </row>
        <row r="541">
          <cell r="B541">
            <v>24046</v>
          </cell>
          <cell r="C541">
            <v>6.3887605667114258</v>
          </cell>
          <cell r="D541">
            <v>0</v>
          </cell>
          <cell r="E541">
            <v>16.417409658432007</v>
          </cell>
          <cell r="F541">
            <v>1.5570248365402222</v>
          </cell>
          <cell r="G541">
            <v>15</v>
          </cell>
          <cell r="H541">
            <v>3.2000000476837158</v>
          </cell>
          <cell r="I541">
            <v>46</v>
          </cell>
          <cell r="J541">
            <v>60</v>
          </cell>
          <cell r="K541">
            <v>0</v>
          </cell>
          <cell r="L541">
            <v>2</v>
          </cell>
          <cell r="M541">
            <v>0.87699997425079346</v>
          </cell>
          <cell r="N541">
            <v>11.909252166748047</v>
          </cell>
          <cell r="O541">
            <v>3.0743801593780518</v>
          </cell>
          <cell r="P541">
            <v>227.73797607421875</v>
          </cell>
          <cell r="Q541">
            <v>0</v>
          </cell>
          <cell r="R541">
            <v>7.0809915661811829E-2</v>
          </cell>
          <cell r="S541">
            <v>0.77236363291740417</v>
          </cell>
          <cell r="T541">
            <v>197.39999389648438</v>
          </cell>
          <cell r="U541">
            <v>1.2833057641983032</v>
          </cell>
          <cell r="V541">
            <v>1.7000000476837158</v>
          </cell>
          <cell r="W541">
            <v>13.699999809265137</v>
          </cell>
          <cell r="X541">
            <v>28</v>
          </cell>
          <cell r="Y541">
            <v>76.891502380371094</v>
          </cell>
          <cell r="Z541">
            <v>4.6707711219787598</v>
          </cell>
          <cell r="AA541">
            <v>0.60503798723220825</v>
          </cell>
          <cell r="AB541">
            <v>9.407602995634079E-2</v>
          </cell>
          <cell r="AC541">
            <v>8</v>
          </cell>
          <cell r="AD541">
            <v>1</v>
          </cell>
          <cell r="AE541">
            <v>0</v>
          </cell>
          <cell r="AF541">
            <v>8.5380000000000003</v>
          </cell>
          <cell r="AG541">
            <v>15.604999542236328</v>
          </cell>
          <cell r="AH541">
            <v>4.3</v>
          </cell>
          <cell r="AI541">
            <v>15.503</v>
          </cell>
          <cell r="AJ541">
            <v>2.8889999389648438</v>
          </cell>
          <cell r="AK541">
            <v>10.151999999999999</v>
          </cell>
          <cell r="AL541">
            <v>12.930999755859375</v>
          </cell>
          <cell r="AM541">
            <v>4400</v>
          </cell>
          <cell r="AN541">
            <v>2.5399999618530273</v>
          </cell>
          <cell r="AO541">
            <v>3.9000000953674316</v>
          </cell>
          <cell r="AP541">
            <v>1</v>
          </cell>
          <cell r="AQ541">
            <v>20.21355414390564</v>
          </cell>
          <cell r="AR541">
            <v>7.6999998092651367</v>
          </cell>
          <cell r="AS541">
            <v>0</v>
          </cell>
          <cell r="AT541">
            <v>2.2588119506835938</v>
          </cell>
          <cell r="AU541">
            <v>6.3060939311981201E-2</v>
          </cell>
          <cell r="AV541">
            <v>0</v>
          </cell>
        </row>
        <row r="542">
          <cell r="B542">
            <v>24076</v>
          </cell>
          <cell r="C542">
            <v>41.095539093017578</v>
          </cell>
          <cell r="D542">
            <v>4</v>
          </cell>
          <cell r="E542">
            <v>35.026773452758789</v>
          </cell>
          <cell r="F542">
            <v>6.4204959869384766</v>
          </cell>
          <cell r="G542">
            <v>42</v>
          </cell>
          <cell r="H542">
            <v>13</v>
          </cell>
          <cell r="I542">
            <v>71</v>
          </cell>
          <cell r="J542">
            <v>85</v>
          </cell>
          <cell r="K542">
            <v>2</v>
          </cell>
          <cell r="L542">
            <v>5</v>
          </cell>
          <cell r="M542">
            <v>4.309999942779541</v>
          </cell>
          <cell r="N542">
            <v>102.24976348876953</v>
          </cell>
          <cell r="O542">
            <v>46.738513946533203</v>
          </cell>
          <cell r="P542">
            <v>499.45156860351562</v>
          </cell>
          <cell r="Q542">
            <v>35.999999523162842</v>
          </cell>
          <cell r="R542">
            <v>2.7960991859436035</v>
          </cell>
          <cell r="S542">
            <v>24.64561939239502</v>
          </cell>
          <cell r="T542">
            <v>253.89999389648438</v>
          </cell>
          <cell r="U542">
            <v>8.2909088134765625</v>
          </cell>
          <cell r="V542">
            <v>11.100000381469727</v>
          </cell>
          <cell r="W542">
            <v>14.100000381469727</v>
          </cell>
          <cell r="X542">
            <v>56</v>
          </cell>
          <cell r="Y542">
            <v>140.32620239257812</v>
          </cell>
          <cell r="Z542">
            <v>66.937294006347656</v>
          </cell>
          <cell r="AA542">
            <v>5.3053884506225586</v>
          </cell>
          <cell r="AB542">
            <v>6.378842830657959</v>
          </cell>
          <cell r="AC542">
            <v>17</v>
          </cell>
          <cell r="AD542">
            <v>24</v>
          </cell>
          <cell r="AE542">
            <v>8.2000001668930054</v>
          </cell>
          <cell r="AF542">
            <v>28.875</v>
          </cell>
          <cell r="AG542">
            <v>28.420999526977539</v>
          </cell>
          <cell r="AH542">
            <v>16.158000000000001</v>
          </cell>
          <cell r="AI542">
            <v>67.448999999999998</v>
          </cell>
          <cell r="AJ542">
            <v>4.3070001602172852</v>
          </cell>
          <cell r="AK542">
            <v>12.425000000000001</v>
          </cell>
          <cell r="AL542">
            <v>12.890000343322754</v>
          </cell>
          <cell r="AM542">
            <v>0</v>
          </cell>
          <cell r="AN542">
            <v>69.069999694824219</v>
          </cell>
          <cell r="AO542">
            <v>24.5</v>
          </cell>
          <cell r="AP542">
            <v>36</v>
          </cell>
          <cell r="AQ542">
            <v>53.773885726928711</v>
          </cell>
          <cell r="AR542">
            <v>16.700000762939453</v>
          </cell>
          <cell r="AS542">
            <v>6.5176858901977539</v>
          </cell>
          <cell r="AT542">
            <v>35.960285186767578</v>
          </cell>
          <cell r="AU542">
            <v>0.54142498970031738</v>
          </cell>
          <cell r="AV542">
            <v>0</v>
          </cell>
        </row>
        <row r="543">
          <cell r="B543">
            <v>24107</v>
          </cell>
          <cell r="C543">
            <v>21.984792709350586</v>
          </cell>
          <cell r="D543">
            <v>6</v>
          </cell>
          <cell r="E543">
            <v>27.884571075439453</v>
          </cell>
          <cell r="F543">
            <v>4.5917353630065918</v>
          </cell>
          <cell r="G543">
            <v>41</v>
          </cell>
          <cell r="H543">
            <v>13</v>
          </cell>
          <cell r="I543">
            <v>70</v>
          </cell>
          <cell r="J543">
            <v>84</v>
          </cell>
          <cell r="K543">
            <v>7</v>
          </cell>
          <cell r="L543">
            <v>5</v>
          </cell>
          <cell r="M543">
            <v>6.0339999198913574</v>
          </cell>
          <cell r="N543">
            <v>55.645187377929688</v>
          </cell>
          <cell r="O543">
            <v>21.793718338012695</v>
          </cell>
          <cell r="P543">
            <v>344.18887329101562</v>
          </cell>
          <cell r="Q543">
            <v>22.000000476837158</v>
          </cell>
          <cell r="R543">
            <v>2.4634711742401123</v>
          </cell>
          <cell r="S543">
            <v>10.050248146057129</v>
          </cell>
          <cell r="T543">
            <v>209.10000610351562</v>
          </cell>
          <cell r="U543">
            <v>15.080329895019531</v>
          </cell>
          <cell r="V543">
            <v>20</v>
          </cell>
          <cell r="W543">
            <v>14.699999809265137</v>
          </cell>
          <cell r="X543">
            <v>53</v>
          </cell>
          <cell r="Y543">
            <v>101.18970489501953</v>
          </cell>
          <cell r="Z543">
            <v>28.060653686523438</v>
          </cell>
          <cell r="AA543">
            <v>5.7835235595703125</v>
          </cell>
          <cell r="AB543">
            <v>8.1348094940185547</v>
          </cell>
          <cell r="AC543">
            <v>28</v>
          </cell>
          <cell r="AD543">
            <v>36</v>
          </cell>
          <cell r="AE543">
            <v>17.400000333786011</v>
          </cell>
          <cell r="AF543">
            <v>21.724</v>
          </cell>
          <cell r="AG543">
            <v>28.275999069213867</v>
          </cell>
          <cell r="AH543">
            <v>16.459</v>
          </cell>
          <cell r="AI543">
            <v>57.006</v>
          </cell>
          <cell r="AJ543">
            <v>3.5729999542236328</v>
          </cell>
          <cell r="AK543">
            <v>10.538</v>
          </cell>
          <cell r="AL543">
            <v>12.562999725341797</v>
          </cell>
          <cell r="AM543">
            <v>0</v>
          </cell>
          <cell r="AN543">
            <v>55.349998474121094</v>
          </cell>
          <cell r="AO543">
            <v>18.5</v>
          </cell>
          <cell r="AP543">
            <v>15</v>
          </cell>
          <cell r="AQ543">
            <v>48.224132537841797</v>
          </cell>
          <cell r="AR543">
            <v>13.800000190734863</v>
          </cell>
          <cell r="AS543">
            <v>1.222413182258606</v>
          </cell>
          <cell r="AT543">
            <v>28.912792205810547</v>
          </cell>
          <cell r="AU543">
            <v>0.29464805126190186</v>
          </cell>
          <cell r="AV543">
            <v>0</v>
          </cell>
        </row>
        <row r="544">
          <cell r="B544">
            <v>24138</v>
          </cell>
          <cell r="C544">
            <v>102.50181579589844</v>
          </cell>
          <cell r="D544">
            <v>7</v>
          </cell>
          <cell r="E544">
            <v>54.037810325622559</v>
          </cell>
          <cell r="F544">
            <v>16.107769012451172</v>
          </cell>
          <cell r="G544">
            <v>65</v>
          </cell>
          <cell r="H544">
            <v>29</v>
          </cell>
          <cell r="I544">
            <v>92</v>
          </cell>
          <cell r="J544">
            <v>81</v>
          </cell>
          <cell r="K544">
            <v>9</v>
          </cell>
          <cell r="L544">
            <v>9</v>
          </cell>
          <cell r="M544">
            <v>6.870999813079834</v>
          </cell>
          <cell r="N544">
            <v>95.656898498535156</v>
          </cell>
          <cell r="O544">
            <v>48.540164947509766</v>
          </cell>
          <cell r="P544">
            <v>721.4630126953125</v>
          </cell>
          <cell r="Q544">
            <v>115.00000190734863</v>
          </cell>
          <cell r="R544">
            <v>5.9226446151733398</v>
          </cell>
          <cell r="S544">
            <v>53.242311477661133</v>
          </cell>
          <cell r="T544">
            <v>266</v>
          </cell>
          <cell r="U544">
            <v>14.903800964355469</v>
          </cell>
          <cell r="V544">
            <v>23.899999618530273</v>
          </cell>
          <cell r="W544">
            <v>14.899999618530273</v>
          </cell>
          <cell r="X544">
            <v>57</v>
          </cell>
          <cell r="Y544">
            <v>88.450210571289062</v>
          </cell>
          <cell r="Z544">
            <v>40.804534912109375</v>
          </cell>
          <cell r="AA544">
            <v>7.0157351493835449</v>
          </cell>
          <cell r="AB544">
            <v>8.2700824737548828</v>
          </cell>
          <cell r="AC544">
            <v>100</v>
          </cell>
          <cell r="AD544">
            <v>128</v>
          </cell>
          <cell r="AE544">
            <v>26.700000762939453</v>
          </cell>
          <cell r="AF544">
            <v>22.853000000000002</v>
          </cell>
          <cell r="AG544">
            <v>26.961999893188477</v>
          </cell>
          <cell r="AH544">
            <v>15.84</v>
          </cell>
          <cell r="AI544">
            <v>50.253999999999998</v>
          </cell>
          <cell r="AJ544">
            <v>3.1519999504089355</v>
          </cell>
          <cell r="AK544">
            <v>9.8960000000000008</v>
          </cell>
          <cell r="AL544">
            <v>11.911999702453613</v>
          </cell>
          <cell r="AM544">
            <v>0</v>
          </cell>
          <cell r="AN544">
            <v>50.349998474121094</v>
          </cell>
          <cell r="AO544">
            <v>16.399999618530273</v>
          </cell>
          <cell r="AP544">
            <v>11</v>
          </cell>
          <cell r="AQ544">
            <v>134.11834907531738</v>
          </cell>
          <cell r="AR544">
            <v>29.399999618530273</v>
          </cell>
          <cell r="AS544">
            <v>12.718016624450684</v>
          </cell>
          <cell r="AT544">
            <v>10.751944541931152</v>
          </cell>
          <cell r="AU544">
            <v>0.50651496648788452</v>
          </cell>
          <cell r="AV544">
            <v>0</v>
          </cell>
        </row>
        <row r="545">
          <cell r="B545">
            <v>24166</v>
          </cell>
          <cell r="C545">
            <v>76.518348693847656</v>
          </cell>
          <cell r="D545">
            <v>10</v>
          </cell>
          <cell r="E545">
            <v>40.521065711975098</v>
          </cell>
          <cell r="F545">
            <v>10.466776847839355</v>
          </cell>
          <cell r="G545">
            <v>51</v>
          </cell>
          <cell r="H545">
            <v>25</v>
          </cell>
          <cell r="I545">
            <v>64</v>
          </cell>
          <cell r="J545">
            <v>64</v>
          </cell>
          <cell r="K545">
            <v>5</v>
          </cell>
          <cell r="L545">
            <v>6</v>
          </cell>
          <cell r="M545">
            <v>6.4780001640319824</v>
          </cell>
          <cell r="N545">
            <v>82.369186401367188</v>
          </cell>
          <cell r="O545">
            <v>49.490909576416016</v>
          </cell>
          <cell r="P545">
            <v>604.14300537109375</v>
          </cell>
          <cell r="Q545">
            <v>64.000000953674316</v>
          </cell>
          <cell r="R545">
            <v>9.6376857757568359</v>
          </cell>
          <cell r="S545">
            <v>25.198016166687012</v>
          </cell>
          <cell r="T545">
            <v>173.80000305175781</v>
          </cell>
          <cell r="U545">
            <v>16.137519836425781</v>
          </cell>
          <cell r="V545">
            <v>24.399999618530273</v>
          </cell>
          <cell r="W545">
            <v>9</v>
          </cell>
          <cell r="X545">
            <v>52</v>
          </cell>
          <cell r="Y545">
            <v>76.835784912109375</v>
          </cell>
          <cell r="Z545">
            <v>31.718368530273438</v>
          </cell>
          <cell r="AA545">
            <v>6.7699832916259766</v>
          </cell>
          <cell r="AB545">
            <v>5.9480328559875488</v>
          </cell>
          <cell r="AC545">
            <v>75</v>
          </cell>
          <cell r="AD545">
            <v>62</v>
          </cell>
          <cell r="AE545">
            <v>18.299999713897705</v>
          </cell>
          <cell r="AF545">
            <v>21.484999999999999</v>
          </cell>
          <cell r="AG545">
            <v>21.406999588012695</v>
          </cell>
          <cell r="AH545">
            <v>13.097</v>
          </cell>
          <cell r="AI545">
            <v>41.875999999999998</v>
          </cell>
          <cell r="AJ545">
            <v>2.0130000114440918</v>
          </cell>
          <cell r="AK545">
            <v>8.9960000000000004</v>
          </cell>
          <cell r="AL545">
            <v>9.7889995574951172</v>
          </cell>
          <cell r="AM545">
            <v>0</v>
          </cell>
          <cell r="AN545">
            <v>53.529998779296875</v>
          </cell>
          <cell r="AO545">
            <v>12.399999618530273</v>
          </cell>
          <cell r="AP545">
            <v>9</v>
          </cell>
          <cell r="AQ545">
            <v>88.752397537231445</v>
          </cell>
          <cell r="AR545">
            <v>23.200000762939453</v>
          </cell>
          <cell r="AS545">
            <v>7.7990083694458008</v>
          </cell>
          <cell r="AT545">
            <v>8.8545427322387695</v>
          </cell>
          <cell r="AU545">
            <v>0.43615490198135376</v>
          </cell>
          <cell r="AV545">
            <v>0</v>
          </cell>
        </row>
        <row r="546">
          <cell r="B546">
            <v>24197</v>
          </cell>
          <cell r="C546">
            <v>83.948432922363281</v>
          </cell>
          <cell r="D546">
            <v>3</v>
          </cell>
          <cell r="E546">
            <v>47.413445472717285</v>
          </cell>
          <cell r="F546">
            <v>9.1398344039916992</v>
          </cell>
          <cell r="G546">
            <v>112</v>
          </cell>
          <cell r="H546">
            <v>56</v>
          </cell>
          <cell r="I546">
            <v>115</v>
          </cell>
          <cell r="J546">
            <v>77</v>
          </cell>
          <cell r="K546">
            <v>6</v>
          </cell>
          <cell r="L546">
            <v>11</v>
          </cell>
          <cell r="M546">
            <v>8.4960002899169922</v>
          </cell>
          <cell r="N546">
            <v>217.89556884765625</v>
          </cell>
          <cell r="O546">
            <v>55.278678894042969</v>
          </cell>
          <cell r="P546">
            <v>891.60711669921875</v>
          </cell>
          <cell r="Q546">
            <v>45</v>
          </cell>
          <cell r="R546">
            <v>3.4036364555358887</v>
          </cell>
          <cell r="S546">
            <v>51.635701179504395</v>
          </cell>
          <cell r="T546">
            <v>323.39999389648438</v>
          </cell>
          <cell r="U546">
            <v>6.8409914970397949</v>
          </cell>
          <cell r="V546">
            <v>34.5</v>
          </cell>
          <cell r="W546">
            <v>10.300000190734863</v>
          </cell>
          <cell r="X546">
            <v>73</v>
          </cell>
          <cell r="Y546">
            <v>144.4962158203125</v>
          </cell>
          <cell r="Z546">
            <v>58.615760803222656</v>
          </cell>
          <cell r="AA546">
            <v>6.2348427772521973</v>
          </cell>
          <cell r="AB546">
            <v>3.528773307800293</v>
          </cell>
          <cell r="AC546">
            <v>61</v>
          </cell>
          <cell r="AD546">
            <v>20</v>
          </cell>
          <cell r="AE546">
            <v>17.600000381469727</v>
          </cell>
          <cell r="AF546">
            <v>71.073999999999998</v>
          </cell>
          <cell r="AG546">
            <v>37.782001495361328</v>
          </cell>
          <cell r="AH546">
            <v>28.082000000000001</v>
          </cell>
          <cell r="AI546">
            <v>101.565</v>
          </cell>
          <cell r="AJ546">
            <v>3.690000057220459</v>
          </cell>
          <cell r="AK546">
            <v>13.114000000000001</v>
          </cell>
          <cell r="AL546">
            <v>11.326999664306641</v>
          </cell>
          <cell r="AM546">
            <v>0</v>
          </cell>
          <cell r="AN546">
            <v>59.919998168945312</v>
          </cell>
          <cell r="AO546">
            <v>43.5</v>
          </cell>
          <cell r="AP546">
            <v>43</v>
          </cell>
          <cell r="AQ546">
            <v>78.950080871582031</v>
          </cell>
          <cell r="AR546">
            <v>29.899999618530273</v>
          </cell>
          <cell r="AS546">
            <v>2.3166942596435547</v>
          </cell>
          <cell r="AT546">
            <v>3.2526891231536865</v>
          </cell>
          <cell r="AU546">
            <v>1.1537835597991943</v>
          </cell>
          <cell r="AV546">
            <v>0</v>
          </cell>
        </row>
        <row r="547">
          <cell r="B547">
            <v>24227</v>
          </cell>
          <cell r="C547">
            <v>56.279006958007812</v>
          </cell>
          <cell r="D547">
            <v>2</v>
          </cell>
          <cell r="E547">
            <v>66.825315475463867</v>
          </cell>
          <cell r="F547">
            <v>5.5398344993591309</v>
          </cell>
          <cell r="G547">
            <v>212</v>
          </cell>
          <cell r="H547">
            <v>53.200000762939453</v>
          </cell>
          <cell r="I547">
            <v>148</v>
          </cell>
          <cell r="J547">
            <v>126</v>
          </cell>
          <cell r="K547">
            <v>5</v>
          </cell>
          <cell r="L547">
            <v>14</v>
          </cell>
          <cell r="M547">
            <v>8.0810003280639648</v>
          </cell>
          <cell r="N547">
            <v>334.17758178710938</v>
          </cell>
          <cell r="O547">
            <v>30.633388519287109</v>
          </cell>
          <cell r="P547">
            <v>709.70391845703125</v>
          </cell>
          <cell r="Q547">
            <v>40</v>
          </cell>
          <cell r="R547">
            <v>0.85923969745635986</v>
          </cell>
          <cell r="S547">
            <v>55.620494842529297</v>
          </cell>
          <cell r="T547">
            <v>505.70001220703125</v>
          </cell>
          <cell r="U547">
            <v>3.6714048385620117</v>
          </cell>
          <cell r="V547">
            <v>36</v>
          </cell>
          <cell r="W547">
            <v>14</v>
          </cell>
          <cell r="X547">
            <v>96</v>
          </cell>
          <cell r="Y547">
            <v>224.180908203125</v>
          </cell>
          <cell r="Z547">
            <v>163.01948547363281</v>
          </cell>
          <cell r="AA547">
            <v>5.9283967018127441</v>
          </cell>
          <cell r="AB547">
            <v>1.9499503374099731</v>
          </cell>
          <cell r="AC547">
            <v>43</v>
          </cell>
          <cell r="AD547">
            <v>12</v>
          </cell>
          <cell r="AE547">
            <v>12.100000143051147</v>
          </cell>
          <cell r="AF547">
            <v>139.47399999999999</v>
          </cell>
          <cell r="AG547">
            <v>66.680999755859375</v>
          </cell>
          <cell r="AH547">
            <v>58.841999999999999</v>
          </cell>
          <cell r="AI547">
            <v>274.08800000000002</v>
          </cell>
          <cell r="AJ547">
            <v>12.28600025177002</v>
          </cell>
          <cell r="AK547">
            <v>8.2319999999999993</v>
          </cell>
          <cell r="AL547">
            <v>17.694000244140625</v>
          </cell>
          <cell r="AM547">
            <v>0</v>
          </cell>
          <cell r="AN547">
            <v>80.040000915527344</v>
          </cell>
          <cell r="AO547">
            <v>132.5</v>
          </cell>
          <cell r="AP547">
            <v>86</v>
          </cell>
          <cell r="AQ547">
            <v>78.57520866394043</v>
          </cell>
          <cell r="AR547">
            <v>39.900001525878906</v>
          </cell>
          <cell r="AS547">
            <v>0.63114047050476074</v>
          </cell>
          <cell r="AT547">
            <v>3.3430414199829102</v>
          </cell>
          <cell r="AU547">
            <v>1.7695111036300659</v>
          </cell>
          <cell r="AV547">
            <v>0</v>
          </cell>
        </row>
        <row r="548">
          <cell r="B548">
            <v>24258</v>
          </cell>
          <cell r="C548">
            <v>22.252561569213867</v>
          </cell>
          <cell r="D548">
            <v>0</v>
          </cell>
          <cell r="E548">
            <v>42.44592809677124</v>
          </cell>
          <cell r="F548">
            <v>2.3444628715515137</v>
          </cell>
          <cell r="G548">
            <v>141</v>
          </cell>
          <cell r="H548">
            <v>14.399999618530273</v>
          </cell>
          <cell r="I548">
            <v>66</v>
          </cell>
          <cell r="J548">
            <v>72</v>
          </cell>
          <cell r="K548">
            <v>0</v>
          </cell>
          <cell r="L548">
            <v>4</v>
          </cell>
          <cell r="M548">
            <v>4.2979998588562012</v>
          </cell>
          <cell r="N548">
            <v>265.7464599609375</v>
          </cell>
          <cell r="O548">
            <v>9.6171903610229492</v>
          </cell>
          <cell r="P548">
            <v>396.36846923828125</v>
          </cell>
          <cell r="Q548">
            <v>17.000000059604645</v>
          </cell>
          <cell r="R548">
            <v>0.10809917002916336</v>
          </cell>
          <cell r="S548">
            <v>18.275703430175781</v>
          </cell>
          <cell r="T548">
            <v>291.79998779296875</v>
          </cell>
          <cell r="U548">
            <v>1.5014874935150146</v>
          </cell>
          <cell r="V548">
            <v>11</v>
          </cell>
          <cell r="W548">
            <v>13.699999809265137</v>
          </cell>
          <cell r="X548">
            <v>157</v>
          </cell>
          <cell r="Y548">
            <v>204.32620239257812</v>
          </cell>
          <cell r="Z548">
            <v>184.79302978515625</v>
          </cell>
          <cell r="AA548">
            <v>5.3850841522216797</v>
          </cell>
          <cell r="AB548">
            <v>0.88603633642196655</v>
          </cell>
          <cell r="AC548">
            <v>31</v>
          </cell>
          <cell r="AD548">
            <v>6</v>
          </cell>
          <cell r="AE548">
            <v>8.1000001430511475</v>
          </cell>
          <cell r="AF548">
            <v>128.36799999999999</v>
          </cell>
          <cell r="AG548">
            <v>81.569000244140625</v>
          </cell>
          <cell r="AH548">
            <v>62.637</v>
          </cell>
          <cell r="AI548">
            <v>368.62</v>
          </cell>
          <cell r="AJ548">
            <v>29.079000473022461</v>
          </cell>
          <cell r="AK548">
            <v>11.436</v>
          </cell>
          <cell r="AL548">
            <v>33.193000793457031</v>
          </cell>
          <cell r="AM548">
            <v>0</v>
          </cell>
          <cell r="AN548">
            <v>51.959999084472656</v>
          </cell>
          <cell r="AO548">
            <v>210.89999389648438</v>
          </cell>
          <cell r="AP548">
            <v>92</v>
          </cell>
          <cell r="AQ548">
            <v>42.896528244018555</v>
          </cell>
          <cell r="AR548">
            <v>22.200000762939453</v>
          </cell>
          <cell r="AS548">
            <v>8.3305783569812775E-2</v>
          </cell>
          <cell r="AT548">
            <v>0.54211485385894775</v>
          </cell>
          <cell r="AU548">
            <v>1.4071599245071411</v>
          </cell>
          <cell r="AV548">
            <v>0</v>
          </cell>
        </row>
        <row r="549">
          <cell r="B549">
            <v>24288</v>
          </cell>
          <cell r="C549">
            <v>10.23272705078125</v>
          </cell>
          <cell r="D549">
            <v>0</v>
          </cell>
          <cell r="E549">
            <v>21.167517900466919</v>
          </cell>
          <cell r="F549">
            <v>1.6859503984451294</v>
          </cell>
          <cell r="G549">
            <v>33</v>
          </cell>
          <cell r="H549">
            <v>5.4000000953674316</v>
          </cell>
          <cell r="I549">
            <v>22</v>
          </cell>
          <cell r="J549">
            <v>16</v>
          </cell>
          <cell r="K549">
            <v>0</v>
          </cell>
          <cell r="L549">
            <v>4</v>
          </cell>
          <cell r="M549">
            <v>1.253000020980835</v>
          </cell>
          <cell r="N549">
            <v>80.596298217773438</v>
          </cell>
          <cell r="O549">
            <v>4.2783470153808594</v>
          </cell>
          <cell r="P549">
            <v>262.091552734375</v>
          </cell>
          <cell r="Q549">
            <v>4.9999998807907104</v>
          </cell>
          <cell r="R549">
            <v>8.9256195351481438E-3</v>
          </cell>
          <cell r="S549">
            <v>4.2059503793716431</v>
          </cell>
          <cell r="T549">
            <v>128.60000610351562</v>
          </cell>
          <cell r="U549">
            <v>0.66247934103012085</v>
          </cell>
          <cell r="V549">
            <v>2.2000000476837158</v>
          </cell>
          <cell r="W549">
            <v>10</v>
          </cell>
          <cell r="X549">
            <v>50</v>
          </cell>
          <cell r="Y549">
            <v>115.58196258544922</v>
          </cell>
          <cell r="Z549">
            <v>48.982666015625</v>
          </cell>
          <cell r="AA549">
            <v>1.3549090623855591</v>
          </cell>
          <cell r="AB549">
            <v>0.15411569178104401</v>
          </cell>
          <cell r="AC549">
            <v>20</v>
          </cell>
          <cell r="AD549">
            <v>4</v>
          </cell>
          <cell r="AE549">
            <v>2.9000000357627869</v>
          </cell>
          <cell r="AF549">
            <v>15.738</v>
          </cell>
          <cell r="AG549">
            <v>46.937000274658203</v>
          </cell>
          <cell r="AH549">
            <v>22.728999999999999</v>
          </cell>
          <cell r="AI549">
            <v>141.19999999999999</v>
          </cell>
          <cell r="AJ549">
            <v>16.893999099731445</v>
          </cell>
          <cell r="AK549">
            <v>12.65</v>
          </cell>
          <cell r="AL549">
            <v>34.443000793457031</v>
          </cell>
          <cell r="AM549">
            <v>0</v>
          </cell>
          <cell r="AN549">
            <v>14.75</v>
          </cell>
          <cell r="AO549">
            <v>53.599998474121094</v>
          </cell>
          <cell r="AP549">
            <v>18</v>
          </cell>
          <cell r="AQ549">
            <v>21.843966484069824</v>
          </cell>
          <cell r="AR549">
            <v>11.399999618530273</v>
          </cell>
          <cell r="AS549">
            <v>0</v>
          </cell>
          <cell r="AT549">
            <v>0.18070495128631592</v>
          </cell>
          <cell r="AU549">
            <v>0.42676723003387451</v>
          </cell>
          <cell r="AV549">
            <v>0</v>
          </cell>
        </row>
        <row r="550">
          <cell r="B550">
            <v>24319</v>
          </cell>
          <cell r="C550">
            <v>4.7266116142272949</v>
          </cell>
          <cell r="D550">
            <v>0</v>
          </cell>
          <cell r="E550">
            <v>15.888890981674194</v>
          </cell>
          <cell r="F550">
            <v>1.3983471393585205</v>
          </cell>
          <cell r="G550">
            <v>17</v>
          </cell>
          <cell r="H550">
            <v>2.4000000953674316</v>
          </cell>
          <cell r="I550">
            <v>15</v>
          </cell>
          <cell r="J550">
            <v>10</v>
          </cell>
          <cell r="K550">
            <v>0</v>
          </cell>
          <cell r="L550">
            <v>5</v>
          </cell>
          <cell r="M550">
            <v>0.4440000057220459</v>
          </cell>
          <cell r="N550">
            <v>36.004531860351562</v>
          </cell>
          <cell r="O550">
            <v>3.0743801593780518</v>
          </cell>
          <cell r="P550">
            <v>229.04049682617188</v>
          </cell>
          <cell r="Q550">
            <v>0</v>
          </cell>
          <cell r="R550">
            <v>2.38016527146101E-3</v>
          </cell>
          <cell r="S550">
            <v>1.3711735606193542</v>
          </cell>
          <cell r="T550">
            <v>156.5</v>
          </cell>
          <cell r="U550">
            <v>0.54942148923873901</v>
          </cell>
          <cell r="V550">
            <v>0.69999998807907104</v>
          </cell>
          <cell r="W550">
            <v>10.399999618530273</v>
          </cell>
          <cell r="X550">
            <v>44</v>
          </cell>
          <cell r="Y550">
            <v>74.228561401367188</v>
          </cell>
          <cell r="Z550">
            <v>12.908575057983398</v>
          </cell>
          <cell r="AA550">
            <v>0.40643304586410522</v>
          </cell>
          <cell r="AB550">
            <v>0</v>
          </cell>
          <cell r="AC550">
            <v>15</v>
          </cell>
          <cell r="AD550">
            <v>3</v>
          </cell>
          <cell r="AE550">
            <v>1.4000000357627869</v>
          </cell>
          <cell r="AF550">
            <v>3.7320000000000002</v>
          </cell>
          <cell r="AG550">
            <v>21.222999572753906</v>
          </cell>
          <cell r="AH550">
            <v>5.2779999999999996</v>
          </cell>
          <cell r="AI550">
            <v>48.37</v>
          </cell>
          <cell r="AJ550">
            <v>8.0799999237060547</v>
          </cell>
          <cell r="AK550">
            <v>8.7420000000000009</v>
          </cell>
          <cell r="AL550">
            <v>26.073999404907227</v>
          </cell>
          <cell r="AM550">
            <v>0</v>
          </cell>
          <cell r="AN550">
            <v>8.119999885559082</v>
          </cell>
          <cell r="AO550">
            <v>13.199999809265137</v>
          </cell>
          <cell r="AP550">
            <v>1</v>
          </cell>
          <cell r="AQ550">
            <v>15.598214864730835</v>
          </cell>
          <cell r="AR550">
            <v>8.1999998092651367</v>
          </cell>
          <cell r="AS550">
            <v>0</v>
          </cell>
          <cell r="AT550">
            <v>1.8974019289016724</v>
          </cell>
          <cell r="AU550">
            <v>0.19064837694168091</v>
          </cell>
          <cell r="AV550">
            <v>0</v>
          </cell>
        </row>
        <row r="551">
          <cell r="B551">
            <v>24350</v>
          </cell>
          <cell r="C551">
            <v>3.6714050769805908</v>
          </cell>
          <cell r="D551">
            <v>0</v>
          </cell>
          <cell r="E551">
            <v>13.609100580215454</v>
          </cell>
          <cell r="F551">
            <v>1.1841322183609009</v>
          </cell>
          <cell r="G551">
            <v>12</v>
          </cell>
          <cell r="H551">
            <v>2.4000000953674316</v>
          </cell>
          <cell r="I551">
            <v>25</v>
          </cell>
          <cell r="J551">
            <v>49</v>
          </cell>
          <cell r="K551">
            <v>0</v>
          </cell>
          <cell r="L551">
            <v>5</v>
          </cell>
          <cell r="M551">
            <v>0.17100000381469727</v>
          </cell>
          <cell r="N551">
            <v>19.674650192260742</v>
          </cell>
          <cell r="O551">
            <v>3.0743801593780518</v>
          </cell>
          <cell r="P551">
            <v>208.27754211425781</v>
          </cell>
          <cell r="Q551">
            <v>0</v>
          </cell>
          <cell r="R551">
            <v>0</v>
          </cell>
          <cell r="S551">
            <v>0.42267768085002899</v>
          </cell>
          <cell r="T551">
            <v>129</v>
          </cell>
          <cell r="U551">
            <v>1.1266114711761475</v>
          </cell>
          <cell r="V551">
            <v>1.6000000238418579</v>
          </cell>
          <cell r="W551">
            <v>8.6999998092651367</v>
          </cell>
          <cell r="X551">
            <v>43</v>
          </cell>
          <cell r="Y551">
            <v>99.556854248046875</v>
          </cell>
          <cell r="Z551">
            <v>5.9543657302856445</v>
          </cell>
          <cell r="AA551">
            <v>2.2811900824308395E-2</v>
          </cell>
          <cell r="AB551">
            <v>0</v>
          </cell>
          <cell r="AC551">
            <v>10</v>
          </cell>
          <cell r="AD551">
            <v>4</v>
          </cell>
          <cell r="AE551">
            <v>0</v>
          </cell>
          <cell r="AF551">
            <v>1.5249999999999999</v>
          </cell>
          <cell r="AG551">
            <v>16.052000045776367</v>
          </cell>
          <cell r="AH551">
            <v>2.5350000000000001</v>
          </cell>
          <cell r="AI551">
            <v>22.253</v>
          </cell>
          <cell r="AJ551">
            <v>5.9720001220703125</v>
          </cell>
          <cell r="AK551">
            <v>8.5530000000000008</v>
          </cell>
          <cell r="AL551">
            <v>20.107999801635742</v>
          </cell>
          <cell r="AM551">
            <v>0</v>
          </cell>
          <cell r="AN551">
            <v>0.10999999940395355</v>
          </cell>
          <cell r="AO551">
            <v>8.1999998092651367</v>
          </cell>
          <cell r="AP551">
            <v>1</v>
          </cell>
          <cell r="AQ551">
            <v>13.225785195827484</v>
          </cell>
          <cell r="AR551">
            <v>7.1999998092651367</v>
          </cell>
          <cell r="AS551">
            <v>0</v>
          </cell>
          <cell r="AT551">
            <v>0</v>
          </cell>
          <cell r="AU551">
            <v>0.10417967289686203</v>
          </cell>
          <cell r="AV551">
            <v>0</v>
          </cell>
        </row>
        <row r="552">
          <cell r="B552">
            <v>24380</v>
          </cell>
          <cell r="C552">
            <v>4.2188429832458496</v>
          </cell>
          <cell r="D552">
            <v>0</v>
          </cell>
          <cell r="E552">
            <v>13.024243474006653</v>
          </cell>
          <cell r="F552">
            <v>1.2654545307159424</v>
          </cell>
          <cell r="G552">
            <v>9</v>
          </cell>
          <cell r="H552">
            <v>3.4000000953674316</v>
          </cell>
          <cell r="I552">
            <v>32</v>
          </cell>
          <cell r="J552">
            <v>64</v>
          </cell>
          <cell r="K552">
            <v>0</v>
          </cell>
          <cell r="L552">
            <v>2</v>
          </cell>
          <cell r="M552">
            <v>0.16300000250339508</v>
          </cell>
          <cell r="N552">
            <v>15.451240539550781</v>
          </cell>
          <cell r="O552">
            <v>2.9752066135406494</v>
          </cell>
          <cell r="P552">
            <v>203.99653625488281</v>
          </cell>
          <cell r="Q552">
            <v>0</v>
          </cell>
          <cell r="R552">
            <v>0</v>
          </cell>
          <cell r="S552">
            <v>0.41771900653839111</v>
          </cell>
          <cell r="T552">
            <v>74.199996948242188</v>
          </cell>
          <cell r="U552">
            <v>0.87074375152587891</v>
          </cell>
          <cell r="V552">
            <v>0</v>
          </cell>
          <cell r="W552">
            <v>10</v>
          </cell>
          <cell r="X552">
            <v>24</v>
          </cell>
          <cell r="Y552">
            <v>106.46652221679688</v>
          </cell>
          <cell r="Z552">
            <v>1.9673309326171875</v>
          </cell>
          <cell r="AA552">
            <v>0</v>
          </cell>
          <cell r="AB552">
            <v>0</v>
          </cell>
          <cell r="AC552">
            <v>7</v>
          </cell>
          <cell r="AD552">
            <v>4</v>
          </cell>
          <cell r="AE552">
            <v>1.4999999552965164</v>
          </cell>
          <cell r="AF552">
            <v>3.1379999999999999</v>
          </cell>
          <cell r="AG552">
            <v>9.6210002899169922</v>
          </cell>
          <cell r="AH552">
            <v>1.6479999999999999</v>
          </cell>
          <cell r="AI552">
            <v>9.0960000000000001</v>
          </cell>
          <cell r="AJ552">
            <v>2.2809998989105225</v>
          </cell>
          <cell r="AK552">
            <v>8.6069999999999993</v>
          </cell>
          <cell r="AL552">
            <v>10.697999954223633</v>
          </cell>
          <cell r="AM552">
            <v>0</v>
          </cell>
          <cell r="AN552">
            <v>4.2600002288818359</v>
          </cell>
          <cell r="AO552">
            <v>4.5</v>
          </cell>
          <cell r="AP552">
            <v>1</v>
          </cell>
          <cell r="AQ552">
            <v>13.656991362571716</v>
          </cell>
          <cell r="AR552">
            <v>6.5</v>
          </cell>
          <cell r="AS552">
            <v>0</v>
          </cell>
          <cell r="AT552">
            <v>1.7166969776153564</v>
          </cell>
          <cell r="AU552">
            <v>8.1816203892230988E-2</v>
          </cell>
          <cell r="AV552">
            <v>0</v>
          </cell>
        </row>
        <row r="553">
          <cell r="B553">
            <v>24411</v>
          </cell>
          <cell r="C553">
            <v>4.6532230377197266</v>
          </cell>
          <cell r="D553">
            <v>0</v>
          </cell>
          <cell r="E553">
            <v>13.230047464370728</v>
          </cell>
          <cell r="F553">
            <v>1.3011569976806641</v>
          </cell>
          <cell r="G553">
            <v>9</v>
          </cell>
          <cell r="H553">
            <v>1.2000000476837158</v>
          </cell>
          <cell r="I553">
            <v>33</v>
          </cell>
          <cell r="J553">
            <v>49</v>
          </cell>
          <cell r="K553">
            <v>0</v>
          </cell>
          <cell r="L553">
            <v>2</v>
          </cell>
          <cell r="M553">
            <v>0.27000001072883606</v>
          </cell>
          <cell r="N553">
            <v>13.92523193359375</v>
          </cell>
          <cell r="O553">
            <v>3.0743801593780518</v>
          </cell>
          <cell r="P553">
            <v>213.4581298828125</v>
          </cell>
          <cell r="Q553">
            <v>0</v>
          </cell>
          <cell r="R553">
            <v>1.3289256021380424E-2</v>
          </cell>
          <cell r="S553">
            <v>0.39927272498607635</v>
          </cell>
          <cell r="T553">
            <v>54.099998474121094</v>
          </cell>
          <cell r="U553">
            <v>0.13884297013282776</v>
          </cell>
          <cell r="V553">
            <v>0</v>
          </cell>
          <cell r="W553">
            <v>12.399999618530273</v>
          </cell>
          <cell r="X553">
            <v>32</v>
          </cell>
          <cell r="Y553">
            <v>36.795059204101562</v>
          </cell>
          <cell r="Z553">
            <v>1.8150653839111328</v>
          </cell>
          <cell r="AA553">
            <v>0.14634048938751221</v>
          </cell>
          <cell r="AB553">
            <v>0</v>
          </cell>
          <cell r="AC553">
            <v>5</v>
          </cell>
          <cell r="AD553">
            <v>0</v>
          </cell>
          <cell r="AE553">
            <v>2.2000000029802322</v>
          </cell>
          <cell r="AF553">
            <v>2.448</v>
          </cell>
          <cell r="AG553">
            <v>9.5139999389648438</v>
          </cell>
          <cell r="AH553">
            <v>1.6479999999999999</v>
          </cell>
          <cell r="AI553">
            <v>6.7539999999999996</v>
          </cell>
          <cell r="AJ553">
            <v>1.6779999732971191</v>
          </cell>
          <cell r="AK553">
            <v>7.4210000000000003</v>
          </cell>
          <cell r="AL553">
            <v>9.5319995880126953</v>
          </cell>
          <cell r="AM553">
            <v>4400</v>
          </cell>
          <cell r="AN553">
            <v>4.2800002098083496</v>
          </cell>
          <cell r="AO553">
            <v>2.7999999523162842</v>
          </cell>
          <cell r="AP553">
            <v>0</v>
          </cell>
          <cell r="AQ553">
            <v>15.445288896560669</v>
          </cell>
          <cell r="AR553">
            <v>6.6999998092651367</v>
          </cell>
          <cell r="AS553">
            <v>0</v>
          </cell>
          <cell r="AT553">
            <v>0</v>
          </cell>
          <cell r="AU553">
            <v>7.3735803365707397E-2</v>
          </cell>
          <cell r="AV553">
            <v>0</v>
          </cell>
        </row>
        <row r="554">
          <cell r="B554">
            <v>24441</v>
          </cell>
          <cell r="C554">
            <v>26.941488265991211</v>
          </cell>
          <cell r="D554">
            <v>2</v>
          </cell>
          <cell r="E554">
            <v>51.128392219543457</v>
          </cell>
          <cell r="F554">
            <v>8.411900520324707</v>
          </cell>
          <cell r="G554">
            <v>61</v>
          </cell>
          <cell r="H554">
            <v>17</v>
          </cell>
          <cell r="I554">
            <v>70</v>
          </cell>
          <cell r="J554">
            <v>83</v>
          </cell>
          <cell r="K554">
            <v>5</v>
          </cell>
          <cell r="L554">
            <v>7</v>
          </cell>
          <cell r="M554">
            <v>2.125</v>
          </cell>
          <cell r="N554">
            <v>125.43252563476562</v>
          </cell>
          <cell r="O554">
            <v>21.607273101806641</v>
          </cell>
          <cell r="P554">
            <v>545.656982421875</v>
          </cell>
          <cell r="Q554">
            <v>24</v>
          </cell>
          <cell r="R554">
            <v>3.5992462635040283</v>
          </cell>
          <cell r="S554">
            <v>22.601851463317871</v>
          </cell>
          <cell r="T554">
            <v>204.39999389648438</v>
          </cell>
          <cell r="U554">
            <v>3.0545454025268555</v>
          </cell>
          <cell r="V554">
            <v>4.6999998092651367</v>
          </cell>
          <cell r="W554">
            <v>10.699999809265137</v>
          </cell>
          <cell r="X554">
            <v>32</v>
          </cell>
          <cell r="Y554">
            <v>46.436382293701172</v>
          </cell>
          <cell r="Z554">
            <v>13.321457862854004</v>
          </cell>
          <cell r="AA554">
            <v>1.3507437705993652</v>
          </cell>
          <cell r="AB554">
            <v>0.39927271008491516</v>
          </cell>
          <cell r="AC554">
            <v>15</v>
          </cell>
          <cell r="AD554">
            <v>39</v>
          </cell>
          <cell r="AE554">
            <v>19.400000095367432</v>
          </cell>
          <cell r="AF554">
            <v>17.928999999999998</v>
          </cell>
          <cell r="AG554">
            <v>13.736000061035156</v>
          </cell>
          <cell r="AH554">
            <v>9.5760000000000005</v>
          </cell>
          <cell r="AI554">
            <v>26.847000000000001</v>
          </cell>
          <cell r="AJ554">
            <v>2.502000093460083</v>
          </cell>
          <cell r="AK554">
            <v>9.1180000000000003</v>
          </cell>
          <cell r="AL554">
            <v>9.0629997253417969</v>
          </cell>
          <cell r="AM554">
            <v>0</v>
          </cell>
          <cell r="AN554">
            <v>22.829999923706055</v>
          </cell>
          <cell r="AO554">
            <v>15.5</v>
          </cell>
          <cell r="AP554">
            <v>29</v>
          </cell>
          <cell r="AQ554">
            <v>71.966281890869141</v>
          </cell>
          <cell r="AR554">
            <v>19.899999618530273</v>
          </cell>
          <cell r="AS554">
            <v>1.5705124139785767</v>
          </cell>
          <cell r="AT554">
            <v>27.557504653930664</v>
          </cell>
          <cell r="AU554">
            <v>0.66418051719665527</v>
          </cell>
          <cell r="AV554">
            <v>0</v>
          </cell>
        </row>
        <row r="555">
          <cell r="B555">
            <v>24472</v>
          </cell>
          <cell r="C555">
            <v>91.628433227539062</v>
          </cell>
          <cell r="D555">
            <v>7</v>
          </cell>
          <cell r="E555">
            <v>79.855365753173828</v>
          </cell>
          <cell r="F555">
            <v>20.705453872680664</v>
          </cell>
          <cell r="G555">
            <v>146</v>
          </cell>
          <cell r="H555">
            <v>56</v>
          </cell>
          <cell r="I555">
            <v>175</v>
          </cell>
          <cell r="J555">
            <v>136</v>
          </cell>
          <cell r="K555">
            <v>13</v>
          </cell>
          <cell r="L555">
            <v>13</v>
          </cell>
          <cell r="M555">
            <v>138.5260009765625</v>
          </cell>
          <cell r="N555">
            <v>152.30006408691406</v>
          </cell>
          <cell r="O555">
            <v>55.917354583740234</v>
          </cell>
          <cell r="P555">
            <v>896.427001953125</v>
          </cell>
          <cell r="Q555">
            <v>89</v>
          </cell>
          <cell r="R555">
            <v>14.93064022064209</v>
          </cell>
          <cell r="S555">
            <v>57.429421424865723</v>
          </cell>
          <cell r="T555">
            <v>460.39999389648438</v>
          </cell>
          <cell r="U555">
            <v>27.986776351928711</v>
          </cell>
          <cell r="V555">
            <v>41.599998474121094</v>
          </cell>
          <cell r="W555">
            <v>11.899999618530273</v>
          </cell>
          <cell r="X555">
            <v>96</v>
          </cell>
          <cell r="Y555">
            <v>231.80375671386719</v>
          </cell>
          <cell r="Z555">
            <v>110.46566009521484</v>
          </cell>
          <cell r="AA555">
            <v>18.772165298461914</v>
          </cell>
          <cell r="AB555">
            <v>15.537917137145996</v>
          </cell>
          <cell r="AC555">
            <v>62</v>
          </cell>
          <cell r="AD555">
            <v>100</v>
          </cell>
          <cell r="AE555">
            <v>41.19999885559082</v>
          </cell>
          <cell r="AF555">
            <v>72.438000000000002</v>
          </cell>
          <cell r="AG555">
            <v>299.13299560546875</v>
          </cell>
          <cell r="AH555">
            <v>211.28800000000001</v>
          </cell>
          <cell r="AI555">
            <v>295.13499999999999</v>
          </cell>
          <cell r="AJ555">
            <v>4.2319998741149902</v>
          </cell>
          <cell r="AK555">
            <v>14.657999999999999</v>
          </cell>
          <cell r="AL555">
            <v>17.308000564575195</v>
          </cell>
          <cell r="AM555">
            <v>0</v>
          </cell>
          <cell r="AN555">
            <v>107.09999847412109</v>
          </cell>
          <cell r="AO555">
            <v>54.5</v>
          </cell>
          <cell r="AP555">
            <v>60</v>
          </cell>
          <cell r="AQ555">
            <v>105.05255889892578</v>
          </cell>
          <cell r="AR555">
            <v>38.599998474121094</v>
          </cell>
          <cell r="AS555">
            <v>7.3489584922790527</v>
          </cell>
          <cell r="AT555">
            <v>19.606487274169922</v>
          </cell>
          <cell r="AU555">
            <v>0.80644738674163818</v>
          </cell>
          <cell r="AV555">
            <v>0</v>
          </cell>
        </row>
        <row r="556">
          <cell r="B556">
            <v>24503</v>
          </cell>
          <cell r="C556">
            <v>191.86909484863281</v>
          </cell>
          <cell r="D556">
            <v>31</v>
          </cell>
          <cell r="E556">
            <v>115.47065925598145</v>
          </cell>
          <cell r="F556">
            <v>40.103801727294922</v>
          </cell>
          <cell r="G556">
            <v>209</v>
          </cell>
          <cell r="H556">
            <v>90</v>
          </cell>
          <cell r="I556">
            <v>241</v>
          </cell>
          <cell r="J556">
            <v>212</v>
          </cell>
          <cell r="K556">
            <v>30</v>
          </cell>
          <cell r="L556">
            <v>42</v>
          </cell>
          <cell r="M556">
            <v>16.905000686645508</v>
          </cell>
          <cell r="N556">
            <v>126.36979675292969</v>
          </cell>
          <cell r="O556">
            <v>48.409915924072266</v>
          </cell>
          <cell r="P556">
            <v>730.8424072265625</v>
          </cell>
          <cell r="Q556">
            <v>182</v>
          </cell>
          <cell r="R556">
            <v>24.725198745727539</v>
          </cell>
          <cell r="S556">
            <v>79.188100814819336</v>
          </cell>
          <cell r="T556">
            <v>723.5</v>
          </cell>
          <cell r="U556">
            <v>58.411235809326172</v>
          </cell>
          <cell r="V556">
            <v>84.099998474121094</v>
          </cell>
          <cell r="W556">
            <v>12.899999618530273</v>
          </cell>
          <cell r="X556">
            <v>111</v>
          </cell>
          <cell r="Y556">
            <v>101.08586120605469</v>
          </cell>
          <cell r="Z556">
            <v>57.711654663085938</v>
          </cell>
          <cell r="AA556">
            <v>10.274578094482422</v>
          </cell>
          <cell r="AB556">
            <v>11.867107391357422</v>
          </cell>
          <cell r="AC556">
            <v>157</v>
          </cell>
          <cell r="AD556">
            <v>259</v>
          </cell>
          <cell r="AE556">
            <v>74.69999885559082</v>
          </cell>
          <cell r="AF556">
            <v>50.87</v>
          </cell>
          <cell r="AG556">
            <v>59.662998199462891</v>
          </cell>
          <cell r="AH556">
            <v>35.726999999999997</v>
          </cell>
          <cell r="AI556">
            <v>94.78</v>
          </cell>
          <cell r="AJ556">
            <v>3.6059999465942383</v>
          </cell>
          <cell r="AK556">
            <v>11.672000000000001</v>
          </cell>
          <cell r="AL556">
            <v>11.609000205993652</v>
          </cell>
          <cell r="AM556">
            <v>0</v>
          </cell>
          <cell r="AN556">
            <v>85.459999084472656</v>
          </cell>
          <cell r="AO556">
            <v>28.5</v>
          </cell>
          <cell r="AP556">
            <v>21</v>
          </cell>
          <cell r="AQ556">
            <v>211.87636184692383</v>
          </cell>
          <cell r="AR556">
            <v>66.5</v>
          </cell>
          <cell r="AS556">
            <v>19.519735336303711</v>
          </cell>
          <cell r="AT556">
            <v>44.001655578613281</v>
          </cell>
          <cell r="AU556">
            <v>0.66914349794387817</v>
          </cell>
          <cell r="AV556">
            <v>0</v>
          </cell>
        </row>
        <row r="557">
          <cell r="B557">
            <v>24531</v>
          </cell>
          <cell r="C557">
            <v>98.070747375488281</v>
          </cell>
          <cell r="D557">
            <v>9</v>
          </cell>
          <cell r="E557">
            <v>60.175365447998047</v>
          </cell>
          <cell r="F557">
            <v>14.582479476928711</v>
          </cell>
          <cell r="G557">
            <v>148</v>
          </cell>
          <cell r="H557">
            <v>46</v>
          </cell>
          <cell r="I557">
            <v>161</v>
          </cell>
          <cell r="J557">
            <v>111</v>
          </cell>
          <cell r="K557">
            <v>8</v>
          </cell>
          <cell r="L557">
            <v>19</v>
          </cell>
          <cell r="M557">
            <v>16.822999954223633</v>
          </cell>
          <cell r="N557">
            <v>149.1461181640625</v>
          </cell>
          <cell r="O557">
            <v>46.933555603027344</v>
          </cell>
          <cell r="P557">
            <v>758.39501953125</v>
          </cell>
          <cell r="Q557">
            <v>66.999998092651367</v>
          </cell>
          <cell r="R557">
            <v>8.6580324172973633</v>
          </cell>
          <cell r="S557">
            <v>45.760661125183105</v>
          </cell>
          <cell r="T557">
            <v>522.70001220703125</v>
          </cell>
          <cell r="U557">
            <v>17.045949935913086</v>
          </cell>
          <cell r="V557">
            <v>50.900001525878906</v>
          </cell>
          <cell r="W557">
            <v>11.899999618530273</v>
          </cell>
          <cell r="X557">
            <v>84</v>
          </cell>
          <cell r="Y557">
            <v>120.74041748046875</v>
          </cell>
          <cell r="Z557">
            <v>51.554660797119141</v>
          </cell>
          <cell r="AA557">
            <v>10.652032852172852</v>
          </cell>
          <cell r="AB557">
            <v>8.4527597427368164</v>
          </cell>
          <cell r="AC557">
            <v>89</v>
          </cell>
          <cell r="AD557">
            <v>47</v>
          </cell>
          <cell r="AE557">
            <v>23.999999046325684</v>
          </cell>
          <cell r="AF557">
            <v>56.101999999999997</v>
          </cell>
          <cell r="AG557">
            <v>62.495998382568359</v>
          </cell>
          <cell r="AH557">
            <v>37.712000000000003</v>
          </cell>
          <cell r="AI557">
            <v>97.117999999999995</v>
          </cell>
          <cell r="AJ557">
            <v>2.6489999294281006</v>
          </cell>
          <cell r="AK557">
            <v>10.862</v>
          </cell>
          <cell r="AL557">
            <v>11.430999755859375</v>
          </cell>
          <cell r="AM557">
            <v>0</v>
          </cell>
          <cell r="AN557">
            <v>65.540000915527344</v>
          </cell>
          <cell r="AO557">
            <v>26.5</v>
          </cell>
          <cell r="AP557">
            <v>23</v>
          </cell>
          <cell r="AQ557">
            <v>73.447933197021484</v>
          </cell>
          <cell r="AR557">
            <v>42.299999237060547</v>
          </cell>
          <cell r="AS557">
            <v>5.0042977333068848</v>
          </cell>
          <cell r="AT557">
            <v>1.2649346590042114</v>
          </cell>
          <cell r="AU557">
            <v>0.78974694013595581</v>
          </cell>
          <cell r="AV557">
            <v>0</v>
          </cell>
        </row>
        <row r="558">
          <cell r="B558">
            <v>24562</v>
          </cell>
          <cell r="C558">
            <v>65.000328063964844</v>
          </cell>
          <cell r="D558">
            <v>24</v>
          </cell>
          <cell r="E558">
            <v>99.637752532958984</v>
          </cell>
          <cell r="F558">
            <v>26.11834716796875</v>
          </cell>
          <cell r="G558">
            <v>239</v>
          </cell>
          <cell r="H558">
            <v>74</v>
          </cell>
          <cell r="I558">
            <v>288</v>
          </cell>
          <cell r="J558">
            <v>212</v>
          </cell>
          <cell r="K558">
            <v>16</v>
          </cell>
          <cell r="L558">
            <v>34</v>
          </cell>
          <cell r="M558">
            <v>24.868999481201172</v>
          </cell>
          <cell r="N558">
            <v>172.57456970214844</v>
          </cell>
          <cell r="O558">
            <v>58.024463653564453</v>
          </cell>
          <cell r="P558">
            <v>1003.89501953125</v>
          </cell>
          <cell r="Q558">
            <v>53.999999046325684</v>
          </cell>
          <cell r="R558">
            <v>8.1630630493164062</v>
          </cell>
          <cell r="S558">
            <v>33.068428993225098</v>
          </cell>
          <cell r="T558">
            <v>770.5999755859375</v>
          </cell>
          <cell r="U558">
            <v>47.783798217773438</v>
          </cell>
          <cell r="V558">
            <v>107.69999694824219</v>
          </cell>
          <cell r="W558">
            <v>13</v>
          </cell>
          <cell r="X558">
            <v>141</v>
          </cell>
          <cell r="Y558">
            <v>181.29118347167969</v>
          </cell>
          <cell r="Z558">
            <v>160.85380554199219</v>
          </cell>
          <cell r="AA558">
            <v>22.688924789428711</v>
          </cell>
          <cell r="AB558">
            <v>24.687271118164062</v>
          </cell>
          <cell r="AC558">
            <v>94</v>
          </cell>
          <cell r="AD558">
            <v>98</v>
          </cell>
          <cell r="AE558">
            <v>50.500000953674316</v>
          </cell>
          <cell r="AF558">
            <v>123.833</v>
          </cell>
          <cell r="AG558">
            <v>83.260002136230469</v>
          </cell>
          <cell r="AH558">
            <v>67.31</v>
          </cell>
          <cell r="AI558">
            <v>202.40600000000001</v>
          </cell>
          <cell r="AJ558">
            <v>3.9779999256134033</v>
          </cell>
          <cell r="AK558">
            <v>18.47</v>
          </cell>
          <cell r="AL558">
            <v>13.402000427246094</v>
          </cell>
          <cell r="AM558">
            <v>0</v>
          </cell>
          <cell r="AN558">
            <v>186.80999755859375</v>
          </cell>
          <cell r="AO558">
            <v>56.5</v>
          </cell>
          <cell r="AP558">
            <v>63</v>
          </cell>
          <cell r="AQ558">
            <v>113.53586959838867</v>
          </cell>
          <cell r="AR558">
            <v>57.099998474121094</v>
          </cell>
          <cell r="AS558">
            <v>2.987107515335083</v>
          </cell>
          <cell r="AT558">
            <v>46.441169738769531</v>
          </cell>
          <cell r="AU558">
            <v>0.91380339860916138</v>
          </cell>
          <cell r="AV558">
            <v>0</v>
          </cell>
        </row>
        <row r="559">
          <cell r="B559">
            <v>24592</v>
          </cell>
          <cell r="C559">
            <v>110.16197967529297</v>
          </cell>
          <cell r="D559">
            <v>55</v>
          </cell>
          <cell r="E559">
            <v>98.469783782958984</v>
          </cell>
          <cell r="F559">
            <v>27.205289840698242</v>
          </cell>
          <cell r="G559">
            <v>169</v>
          </cell>
          <cell r="H559">
            <v>64</v>
          </cell>
          <cell r="I559">
            <v>203</v>
          </cell>
          <cell r="J559">
            <v>206</v>
          </cell>
          <cell r="K559">
            <v>17</v>
          </cell>
          <cell r="L559">
            <v>47</v>
          </cell>
          <cell r="M559">
            <v>50.673000335693359</v>
          </cell>
          <cell r="N559">
            <v>134.185791015625</v>
          </cell>
          <cell r="O559">
            <v>80.857521057128906</v>
          </cell>
          <cell r="P559">
            <v>999.69500732421875</v>
          </cell>
          <cell r="Q559">
            <v>70.000000953674316</v>
          </cell>
          <cell r="R559">
            <v>10.056289672851562</v>
          </cell>
          <cell r="S559">
            <v>35.831404685974121</v>
          </cell>
          <cell r="T559">
            <v>555.5</v>
          </cell>
          <cell r="U559">
            <v>107.28396606445312</v>
          </cell>
          <cell r="V559">
            <v>133.60000610351562</v>
          </cell>
          <cell r="W559">
            <v>12.199999809265137</v>
          </cell>
          <cell r="X559">
            <v>178</v>
          </cell>
          <cell r="Y559">
            <v>232.52557373046875</v>
          </cell>
          <cell r="Z559">
            <v>212.2550048828125</v>
          </cell>
          <cell r="AA559">
            <v>74.023139953613281</v>
          </cell>
          <cell r="AB559">
            <v>62.895866394042969</v>
          </cell>
          <cell r="AC559">
            <v>114</v>
          </cell>
          <cell r="AD559">
            <v>110</v>
          </cell>
          <cell r="AE559">
            <v>58.90000057220459</v>
          </cell>
          <cell r="AF559">
            <v>102.712</v>
          </cell>
          <cell r="AG559">
            <v>95.517997741699219</v>
          </cell>
          <cell r="AH559">
            <v>94.51</v>
          </cell>
          <cell r="AI559">
            <v>207.12100000000001</v>
          </cell>
          <cell r="AJ559">
            <v>4.3039999008178711</v>
          </cell>
          <cell r="AK559">
            <v>14.837</v>
          </cell>
          <cell r="AL559">
            <v>12.107000350952148</v>
          </cell>
          <cell r="AM559">
            <v>0</v>
          </cell>
          <cell r="AN559">
            <v>221.03999328613281</v>
          </cell>
          <cell r="AO559">
            <v>42.5</v>
          </cell>
          <cell r="AP559">
            <v>26</v>
          </cell>
          <cell r="AQ559">
            <v>156.60099029541016</v>
          </cell>
          <cell r="AR559">
            <v>56.599998474121094</v>
          </cell>
          <cell r="AS559">
            <v>7.9319009780883789</v>
          </cell>
          <cell r="AT559">
            <v>35.147113800048828</v>
          </cell>
          <cell r="AU559">
            <v>0.71053010225296021</v>
          </cell>
          <cell r="AV559">
            <v>0</v>
          </cell>
        </row>
        <row r="560">
          <cell r="B560">
            <v>24623</v>
          </cell>
          <cell r="C560">
            <v>82.341819763183594</v>
          </cell>
          <cell r="D560">
            <v>11</v>
          </cell>
          <cell r="E560">
            <v>134.76725196838379</v>
          </cell>
          <cell r="F560">
            <v>15.782479286193848</v>
          </cell>
          <cell r="G560">
            <v>372</v>
          </cell>
          <cell r="H560">
            <v>118.40000152587891</v>
          </cell>
          <cell r="I560">
            <v>384</v>
          </cell>
          <cell r="J560">
            <v>302</v>
          </cell>
          <cell r="K560">
            <v>8</v>
          </cell>
          <cell r="L560">
            <v>13</v>
          </cell>
          <cell r="M560">
            <v>65.605003356933594</v>
          </cell>
          <cell r="N560">
            <v>400.97015380859375</v>
          </cell>
          <cell r="O560">
            <v>44.452232360839844</v>
          </cell>
          <cell r="P560">
            <v>933.45806884765625</v>
          </cell>
          <cell r="Q560">
            <v>62</v>
          </cell>
          <cell r="R560">
            <v>3.9270861148834229</v>
          </cell>
          <cell r="S560">
            <v>68.423803329467773</v>
          </cell>
          <cell r="T560">
            <v>1042</v>
          </cell>
          <cell r="U560">
            <v>25.414213180541992</v>
          </cell>
          <cell r="V560">
            <v>136.89999389648438</v>
          </cell>
          <cell r="W560">
            <v>10.300000190734863</v>
          </cell>
          <cell r="X560">
            <v>397</v>
          </cell>
          <cell r="Y560">
            <v>390.77484130859375</v>
          </cell>
          <cell r="Z560">
            <v>364.014404296875</v>
          </cell>
          <cell r="AA560">
            <v>27.995304107666016</v>
          </cell>
          <cell r="AB560">
            <v>20.327800750732422</v>
          </cell>
          <cell r="AC560">
            <v>86</v>
          </cell>
          <cell r="AD560">
            <v>31</v>
          </cell>
          <cell r="AE560">
            <v>29.600000381469727</v>
          </cell>
          <cell r="AF560">
            <v>294.85700000000003</v>
          </cell>
          <cell r="AG560">
            <v>268.1510009765625</v>
          </cell>
          <cell r="AH560">
            <v>186.084</v>
          </cell>
          <cell r="AI560">
            <v>600.43299999999999</v>
          </cell>
          <cell r="AJ560">
            <v>24.020000457763672</v>
          </cell>
          <cell r="AK560">
            <v>13.695</v>
          </cell>
          <cell r="AL560">
            <v>43.507999420166016</v>
          </cell>
          <cell r="AM560">
            <v>0</v>
          </cell>
          <cell r="AN560">
            <v>243.1199951171875</v>
          </cell>
          <cell r="AO560">
            <v>247.80000305175781</v>
          </cell>
          <cell r="AP560">
            <v>158</v>
          </cell>
          <cell r="AQ560">
            <v>169.62644577026367</v>
          </cell>
          <cell r="AR560">
            <v>68.199996948242188</v>
          </cell>
          <cell r="AS560">
            <v>1.6805950403213501</v>
          </cell>
          <cell r="AT560">
            <v>0.27105742692947388</v>
          </cell>
          <cell r="AU560">
            <v>2.1231858730316162</v>
          </cell>
          <cell r="AV560">
            <v>0</v>
          </cell>
        </row>
        <row r="561">
          <cell r="B561">
            <v>24653</v>
          </cell>
          <cell r="C561">
            <v>39.114048004150391</v>
          </cell>
          <cell r="D561">
            <v>3</v>
          </cell>
          <cell r="E561">
            <v>78.305253028869629</v>
          </cell>
          <cell r="F561">
            <v>4.2942147254943848</v>
          </cell>
          <cell r="G561">
            <v>314</v>
          </cell>
          <cell r="H561">
            <v>151.19999694824219</v>
          </cell>
          <cell r="I561">
            <v>281</v>
          </cell>
          <cell r="J561">
            <v>280</v>
          </cell>
          <cell r="K561">
            <v>3</v>
          </cell>
          <cell r="L561">
            <v>7</v>
          </cell>
          <cell r="M561">
            <v>35.376998901367188</v>
          </cell>
          <cell r="N561">
            <v>250.08389282226562</v>
          </cell>
          <cell r="O561">
            <v>14.089917182922363</v>
          </cell>
          <cell r="P561">
            <v>529.47332763671875</v>
          </cell>
          <cell r="Q561">
            <v>40.999999523162842</v>
          </cell>
          <cell r="R561">
            <v>0.64872443675994873</v>
          </cell>
          <cell r="S561">
            <v>29.506116390228271</v>
          </cell>
          <cell r="T561">
            <v>669.79998779296875</v>
          </cell>
          <cell r="U561">
            <v>7.2476029396057129</v>
          </cell>
          <cell r="V561">
            <v>55.799999237060547</v>
          </cell>
          <cell r="W561">
            <v>13.100000381469727</v>
          </cell>
          <cell r="X561">
            <v>454</v>
          </cell>
          <cell r="Y561">
            <v>720.04388427734375</v>
          </cell>
          <cell r="Z561">
            <v>428.71682739257812</v>
          </cell>
          <cell r="AA561">
            <v>12.472065925598145</v>
          </cell>
          <cell r="AB561">
            <v>5.6052889823913574</v>
          </cell>
          <cell r="AC561">
            <v>52</v>
          </cell>
          <cell r="AD561">
            <v>17</v>
          </cell>
          <cell r="AE561">
            <v>12.300000190734863</v>
          </cell>
          <cell r="AF561">
            <v>292.48700000000002</v>
          </cell>
          <cell r="AG561">
            <v>313.04299926757812</v>
          </cell>
          <cell r="AH561">
            <v>190.80799999999999</v>
          </cell>
          <cell r="AI561">
            <v>828.79700000000003</v>
          </cell>
          <cell r="AJ561">
            <v>55.228000640869141</v>
          </cell>
          <cell r="AK561">
            <v>28.277000000000001</v>
          </cell>
          <cell r="AL561">
            <v>92.53399658203125</v>
          </cell>
          <cell r="AM561">
            <v>0</v>
          </cell>
          <cell r="AN561">
            <v>201.02999877929688</v>
          </cell>
          <cell r="AO561">
            <v>352.5</v>
          </cell>
          <cell r="AP561">
            <v>190</v>
          </cell>
          <cell r="AQ561">
            <v>86.959339141845703</v>
          </cell>
          <cell r="AR561">
            <v>33.599998474121094</v>
          </cell>
          <cell r="AS561">
            <v>1.0151405334472656</v>
          </cell>
          <cell r="AT561">
            <v>2.800926685333252</v>
          </cell>
          <cell r="AU561">
            <v>1.3242247104644775</v>
          </cell>
          <cell r="AV561">
            <v>0</v>
          </cell>
        </row>
        <row r="562">
          <cell r="B562">
            <v>24684</v>
          </cell>
          <cell r="C562">
            <v>10.677024841308594</v>
          </cell>
          <cell r="D562">
            <v>0</v>
          </cell>
          <cell r="E562">
            <v>32.936766624450684</v>
          </cell>
          <cell r="F562">
            <v>2.1917355060577393</v>
          </cell>
          <cell r="G562">
            <v>95</v>
          </cell>
          <cell r="H562">
            <v>36.400001525878906</v>
          </cell>
          <cell r="I562">
            <v>103</v>
          </cell>
          <cell r="J562">
            <v>155</v>
          </cell>
          <cell r="K562">
            <v>1</v>
          </cell>
          <cell r="L562">
            <v>6</v>
          </cell>
          <cell r="M562">
            <v>14.244999885559082</v>
          </cell>
          <cell r="N562">
            <v>66.580673217773438</v>
          </cell>
          <cell r="O562">
            <v>4.062809944152832</v>
          </cell>
          <cell r="P562">
            <v>299.60592651367188</v>
          </cell>
          <cell r="Q562">
            <v>5.0000000596046448</v>
          </cell>
          <cell r="R562">
            <v>8.0144956707954407E-2</v>
          </cell>
          <cell r="S562">
            <v>4.8634711503982544</v>
          </cell>
          <cell r="T562">
            <v>283.60000610351562</v>
          </cell>
          <cell r="U562">
            <v>1.8664462566375732</v>
          </cell>
          <cell r="V562">
            <v>9.6999998092651367</v>
          </cell>
          <cell r="W562">
            <v>12.5</v>
          </cell>
          <cell r="X562">
            <v>208</v>
          </cell>
          <cell r="Y562">
            <v>595.60626220703125</v>
          </cell>
          <cell r="Z562">
            <v>238.0150146484375</v>
          </cell>
          <cell r="AA562">
            <v>5.6888327598571777</v>
          </cell>
          <cell r="AB562">
            <v>1.1473586559295654</v>
          </cell>
          <cell r="AC562">
            <v>35</v>
          </cell>
          <cell r="AD562">
            <v>5</v>
          </cell>
          <cell r="AE562">
            <v>6.0000001192092896</v>
          </cell>
          <cell r="AF562">
            <v>124.68</v>
          </cell>
          <cell r="AG562">
            <v>230.46499633789062</v>
          </cell>
          <cell r="AH562">
            <v>138.77799999999999</v>
          </cell>
          <cell r="AI562">
            <v>638.87699999999995</v>
          </cell>
          <cell r="AJ562">
            <v>68.069000244140625</v>
          </cell>
          <cell r="AK562">
            <v>42.603999999999999</v>
          </cell>
          <cell r="AL562">
            <v>125.85299682617188</v>
          </cell>
          <cell r="AM562">
            <v>0</v>
          </cell>
          <cell r="AN562">
            <v>93.199996948242188</v>
          </cell>
          <cell r="AO562">
            <v>270.29998779296875</v>
          </cell>
          <cell r="AP562">
            <v>109</v>
          </cell>
          <cell r="AQ562">
            <v>34.171240329742432</v>
          </cell>
          <cell r="AR562">
            <v>15.100000381469727</v>
          </cell>
          <cell r="AS562">
            <v>8.7272729724645615E-3</v>
          </cell>
          <cell r="AT562">
            <v>0</v>
          </cell>
          <cell r="AU562">
            <v>0.35255277156829834</v>
          </cell>
          <cell r="AV562">
            <v>0</v>
          </cell>
        </row>
        <row r="563">
          <cell r="B563">
            <v>24715</v>
          </cell>
          <cell r="C563">
            <v>4.5441322326660156</v>
          </cell>
          <cell r="D563">
            <v>0</v>
          </cell>
          <cell r="E563">
            <v>19.896130800247192</v>
          </cell>
          <cell r="F563">
            <v>1.6264462471008301</v>
          </cell>
          <cell r="G563">
            <v>31</v>
          </cell>
          <cell r="H563">
            <v>6.4000000953674316</v>
          </cell>
          <cell r="I563">
            <v>55</v>
          </cell>
          <cell r="J563">
            <v>88</v>
          </cell>
          <cell r="K563">
            <v>1</v>
          </cell>
          <cell r="L563">
            <v>5</v>
          </cell>
          <cell r="M563">
            <v>5.2800002098083496</v>
          </cell>
          <cell r="N563">
            <v>26.772502899169922</v>
          </cell>
          <cell r="O563">
            <v>3.0743801593780518</v>
          </cell>
          <cell r="P563">
            <v>261.63143920898438</v>
          </cell>
          <cell r="Q563">
            <v>0</v>
          </cell>
          <cell r="R563">
            <v>2.7515234425663948E-2</v>
          </cell>
          <cell r="S563">
            <v>1.6214876174926758</v>
          </cell>
          <cell r="T563">
            <v>191</v>
          </cell>
          <cell r="U563">
            <v>1.4439668655395508</v>
          </cell>
          <cell r="V563">
            <v>2.5</v>
          </cell>
          <cell r="W563">
            <v>11.199999809265137</v>
          </cell>
          <cell r="X563">
            <v>57</v>
          </cell>
          <cell r="Y563">
            <v>245.82823181152344</v>
          </cell>
          <cell r="Z563">
            <v>45.126018524169922</v>
          </cell>
          <cell r="AA563">
            <v>1.8231073617935181</v>
          </cell>
          <cell r="AB563">
            <v>0.15863801538944244</v>
          </cell>
          <cell r="AC563">
            <v>22</v>
          </cell>
          <cell r="AD563">
            <v>4</v>
          </cell>
          <cell r="AE563">
            <v>4.4999999403953552</v>
          </cell>
          <cell r="AF563">
            <v>11.728</v>
          </cell>
          <cell r="AG563">
            <v>90.512001037597656</v>
          </cell>
          <cell r="AH563">
            <v>36.341999999999999</v>
          </cell>
          <cell r="AI563">
            <v>159.01300000000001</v>
          </cell>
          <cell r="AJ563">
            <v>20.33799934387207</v>
          </cell>
          <cell r="AK563">
            <v>20.591000000000001</v>
          </cell>
          <cell r="AL563">
            <v>62.944999694824219</v>
          </cell>
          <cell r="AM563">
            <v>0</v>
          </cell>
          <cell r="AN563">
            <v>18.229999542236328</v>
          </cell>
          <cell r="AO563">
            <v>47.299999237060547</v>
          </cell>
          <cell r="AP563">
            <v>12</v>
          </cell>
          <cell r="AQ563">
            <v>20.003304958343506</v>
          </cell>
          <cell r="AR563">
            <v>10.800000190734863</v>
          </cell>
          <cell r="AS563">
            <v>0</v>
          </cell>
          <cell r="AT563">
            <v>0</v>
          </cell>
          <cell r="AU563">
            <v>0.14176367223262787</v>
          </cell>
          <cell r="AV563">
            <v>0</v>
          </cell>
        </row>
        <row r="564">
          <cell r="B564">
            <v>24745</v>
          </cell>
          <cell r="C564">
            <v>4.0462808609008789</v>
          </cell>
          <cell r="D564">
            <v>0</v>
          </cell>
          <cell r="E564">
            <v>16.900632619857788</v>
          </cell>
          <cell r="F564">
            <v>1.3983471393585205</v>
          </cell>
          <cell r="G564">
            <v>16</v>
          </cell>
          <cell r="H564">
            <v>4.1999998092651367</v>
          </cell>
          <cell r="I564">
            <v>44</v>
          </cell>
          <cell r="J564">
            <v>84</v>
          </cell>
          <cell r="K564">
            <v>1</v>
          </cell>
          <cell r="L564">
            <v>2</v>
          </cell>
          <cell r="M564">
            <v>3.9700000286102295</v>
          </cell>
          <cell r="N564">
            <v>17.156475067138672</v>
          </cell>
          <cell r="O564">
            <v>8.9659500122070312</v>
          </cell>
          <cell r="P564">
            <v>233.46830749511719</v>
          </cell>
          <cell r="Q564">
            <v>0</v>
          </cell>
          <cell r="R564">
            <v>8.3913750946521759E-2</v>
          </cell>
          <cell r="S564">
            <v>0.85666117072105408</v>
          </cell>
          <cell r="T564">
            <v>161.80000305175781</v>
          </cell>
          <cell r="U564">
            <v>0.26975205540657043</v>
          </cell>
          <cell r="V564">
            <v>1.3999999761581421</v>
          </cell>
          <cell r="W564">
            <v>10.699999809265137</v>
          </cell>
          <cell r="X564">
            <v>41</v>
          </cell>
          <cell r="Y564">
            <v>141.12532043457031</v>
          </cell>
          <cell r="Z564">
            <v>16.152555465698242</v>
          </cell>
          <cell r="AA564">
            <v>0.49626445770263672</v>
          </cell>
          <cell r="AB564">
            <v>8.3900824189186096E-2</v>
          </cell>
          <cell r="AC564">
            <v>14</v>
          </cell>
          <cell r="AD564">
            <v>1</v>
          </cell>
          <cell r="AE564">
            <v>2.2999999821186066</v>
          </cell>
          <cell r="AF564">
            <v>2.65</v>
          </cell>
          <cell r="AG564">
            <v>53.470001220703125</v>
          </cell>
          <cell r="AH564">
            <v>14.87</v>
          </cell>
          <cell r="AI564">
            <v>67.697000000000003</v>
          </cell>
          <cell r="AJ564">
            <v>8.1969995498657227</v>
          </cell>
          <cell r="AK564">
            <v>17.356999999999999</v>
          </cell>
          <cell r="AL564">
            <v>34.882999420166016</v>
          </cell>
          <cell r="AM564">
            <v>0</v>
          </cell>
          <cell r="AN564">
            <v>5.6599998474121094</v>
          </cell>
          <cell r="AO564">
            <v>13.600000381469727</v>
          </cell>
          <cell r="AP564">
            <v>1</v>
          </cell>
          <cell r="AQ564">
            <v>18.085289001464844</v>
          </cell>
          <cell r="AR564">
            <v>10.399999618530273</v>
          </cell>
          <cell r="AS564">
            <v>0</v>
          </cell>
          <cell r="AT564">
            <v>0.18070495128631592</v>
          </cell>
          <cell r="AU564">
            <v>9.0845629572868347E-2</v>
          </cell>
          <cell r="AV564">
            <v>0</v>
          </cell>
        </row>
        <row r="565">
          <cell r="B565">
            <v>24776</v>
          </cell>
          <cell r="C565">
            <v>6.2082643508911133</v>
          </cell>
          <cell r="D565">
            <v>0</v>
          </cell>
          <cell r="E565">
            <v>18.652819871902466</v>
          </cell>
          <cell r="F565">
            <v>1.7414876222610474</v>
          </cell>
          <cell r="G565">
            <v>19</v>
          </cell>
          <cell r="H565">
            <v>5.1999998092651367</v>
          </cell>
          <cell r="I565">
            <v>39</v>
          </cell>
          <cell r="J565">
            <v>77</v>
          </cell>
          <cell r="K565">
            <v>1</v>
          </cell>
          <cell r="L565">
            <v>3</v>
          </cell>
          <cell r="M565">
            <v>2.7420001029968262</v>
          </cell>
          <cell r="N565">
            <v>22.580984115600586</v>
          </cell>
          <cell r="O565">
            <v>5.7904133796691895</v>
          </cell>
          <cell r="P565">
            <v>266.1881103515625</v>
          </cell>
          <cell r="Q565">
            <v>1</v>
          </cell>
          <cell r="R565">
            <v>0.61071580648422241</v>
          </cell>
          <cell r="S565">
            <v>1.8583139777183533</v>
          </cell>
          <cell r="T565">
            <v>178.69999694824219</v>
          </cell>
          <cell r="U565">
            <v>1.424132227897644</v>
          </cell>
          <cell r="V565">
            <v>2.7999999523162842</v>
          </cell>
          <cell r="W565">
            <v>8.1000003814697266</v>
          </cell>
          <cell r="X565">
            <v>29</v>
          </cell>
          <cell r="Y565">
            <v>83.291435241699219</v>
          </cell>
          <cell r="Z565">
            <v>0</v>
          </cell>
          <cell r="AA565">
            <v>0.65730243921279907</v>
          </cell>
          <cell r="AB565">
            <v>0.20905783772468567</v>
          </cell>
          <cell r="AC565">
            <v>10</v>
          </cell>
          <cell r="AD565">
            <v>1</v>
          </cell>
          <cell r="AE565">
            <v>3.3999999761581421</v>
          </cell>
          <cell r="AF565">
            <v>4.6040000000000001</v>
          </cell>
          <cell r="AG565">
            <v>34.926998138427734</v>
          </cell>
          <cell r="AH565">
            <v>6.3730000000000002</v>
          </cell>
          <cell r="AI565">
            <v>23.721</v>
          </cell>
          <cell r="AJ565">
            <v>3.9130001068115234</v>
          </cell>
          <cell r="AK565">
            <v>12.836</v>
          </cell>
          <cell r="AL565">
            <v>20.423999786376953</v>
          </cell>
          <cell r="AM565">
            <v>4400</v>
          </cell>
          <cell r="AN565">
            <v>5.0300002098083496</v>
          </cell>
          <cell r="AO565">
            <v>4.9000000953674316</v>
          </cell>
          <cell r="AP565">
            <v>0</v>
          </cell>
          <cell r="AQ565">
            <v>22.667107105255127</v>
          </cell>
          <cell r="AR565">
            <v>8.8999996185302734</v>
          </cell>
          <cell r="AS565">
            <v>0</v>
          </cell>
          <cell r="AT565">
            <v>1.7166969776153564</v>
          </cell>
          <cell r="AU565">
            <v>0.11956906318664551</v>
          </cell>
          <cell r="AV565">
            <v>0</v>
          </cell>
        </row>
        <row r="566">
          <cell r="B566">
            <v>24806</v>
          </cell>
          <cell r="C566">
            <v>6.8786778450012207</v>
          </cell>
          <cell r="D566">
            <v>2</v>
          </cell>
          <cell r="E566">
            <v>19.193811655044556</v>
          </cell>
          <cell r="F566">
            <v>2.1381819248199463</v>
          </cell>
          <cell r="G566">
            <v>17</v>
          </cell>
          <cell r="H566">
            <v>6</v>
          </cell>
          <cell r="I566">
            <v>52</v>
          </cell>
          <cell r="J566">
            <v>92</v>
          </cell>
          <cell r="K566">
            <v>2</v>
          </cell>
          <cell r="L566">
            <v>3</v>
          </cell>
          <cell r="M566">
            <v>4.504000186920166</v>
          </cell>
          <cell r="N566">
            <v>25.134145736694336</v>
          </cell>
          <cell r="O566">
            <v>6.9361982345581055</v>
          </cell>
          <cell r="P566">
            <v>252.09266662597656</v>
          </cell>
          <cell r="Q566">
            <v>2.9999999403953552</v>
          </cell>
          <cell r="R566">
            <v>0.9148755669593811</v>
          </cell>
          <cell r="S566">
            <v>2.6917685866355896</v>
          </cell>
          <cell r="T566">
            <v>159.10000610351562</v>
          </cell>
          <cell r="U566">
            <v>1.9338842630386353</v>
          </cell>
          <cell r="V566">
            <v>3.7999999523162842</v>
          </cell>
          <cell r="W566">
            <v>11.800000190734863</v>
          </cell>
          <cell r="X566">
            <v>35</v>
          </cell>
          <cell r="Y566">
            <v>50.555324554443359</v>
          </cell>
          <cell r="Z566">
            <v>8.0248737335205078</v>
          </cell>
          <cell r="AA566">
            <v>0.83484292030334473</v>
          </cell>
          <cell r="AB566">
            <v>0.54029750823974609</v>
          </cell>
          <cell r="AC566">
            <v>8</v>
          </cell>
          <cell r="AD566">
            <v>2</v>
          </cell>
          <cell r="AE566">
            <v>0.5</v>
          </cell>
          <cell r="AF566">
            <v>4.6289999999999996</v>
          </cell>
          <cell r="AG566">
            <v>31.905000686645508</v>
          </cell>
          <cell r="AH566">
            <v>7.7549999999999999</v>
          </cell>
          <cell r="AI566">
            <v>23.858000000000001</v>
          </cell>
          <cell r="AJ566">
            <v>3.5739998817443848</v>
          </cell>
          <cell r="AK566">
            <v>13.191000000000001</v>
          </cell>
          <cell r="AL566">
            <v>15.746999740600586</v>
          </cell>
          <cell r="AM566">
            <v>0</v>
          </cell>
          <cell r="AN566">
            <v>5.6399998664855957</v>
          </cell>
          <cell r="AO566">
            <v>4.5</v>
          </cell>
          <cell r="AP566">
            <v>1</v>
          </cell>
          <cell r="AQ566">
            <v>23.752065181732178</v>
          </cell>
          <cell r="AR566">
            <v>8.5</v>
          </cell>
          <cell r="AS566">
            <v>0</v>
          </cell>
          <cell r="AT566">
            <v>11.474763870239258</v>
          </cell>
          <cell r="AU566">
            <v>0.1330883651971817</v>
          </cell>
          <cell r="AV566">
            <v>0</v>
          </cell>
        </row>
        <row r="567">
          <cell r="B567">
            <v>24837</v>
          </cell>
          <cell r="C567">
            <v>20.540826797485352</v>
          </cell>
          <cell r="D567">
            <v>3</v>
          </cell>
          <cell r="E567">
            <v>27.19205379486084</v>
          </cell>
          <cell r="F567">
            <v>4.4548759460449219</v>
          </cell>
          <cell r="G567">
            <v>40</v>
          </cell>
          <cell r="H567">
            <v>13</v>
          </cell>
          <cell r="I567">
            <v>76</v>
          </cell>
          <cell r="J567">
            <v>75</v>
          </cell>
          <cell r="K567">
            <v>2</v>
          </cell>
          <cell r="L567">
            <v>4</v>
          </cell>
          <cell r="M567">
            <v>6.9109997749328613</v>
          </cell>
          <cell r="N567">
            <v>39.291980743408203</v>
          </cell>
          <cell r="O567">
            <v>14.550082206726074</v>
          </cell>
          <cell r="P567">
            <v>317.9842529296875</v>
          </cell>
          <cell r="Q567">
            <v>15</v>
          </cell>
          <cell r="R567">
            <v>3.212397575378418</v>
          </cell>
          <cell r="S567">
            <v>9.953058123588562</v>
          </cell>
          <cell r="T567">
            <v>187.89999389648438</v>
          </cell>
          <cell r="U567">
            <v>3.6813220977783203</v>
          </cell>
          <cell r="V567">
            <v>8.8000001907348633</v>
          </cell>
          <cell r="W567">
            <v>12.600000381469727</v>
          </cell>
          <cell r="X567">
            <v>36</v>
          </cell>
          <cell r="Y567">
            <v>60.843669891357422</v>
          </cell>
          <cell r="Z567">
            <v>14.791567802429199</v>
          </cell>
          <cell r="AA567">
            <v>1.8722974061965942</v>
          </cell>
          <cell r="AB567">
            <v>1.5630148649215698</v>
          </cell>
          <cell r="AC567">
            <v>14</v>
          </cell>
          <cell r="AD567">
            <v>13</v>
          </cell>
          <cell r="AE567">
            <v>6.5999997854232788</v>
          </cell>
          <cell r="AF567">
            <v>9.5540000000000003</v>
          </cell>
          <cell r="AG567">
            <v>33.023998260498047</v>
          </cell>
          <cell r="AH567">
            <v>12.736000000000001</v>
          </cell>
          <cell r="AI567">
            <v>36.042000000000002</v>
          </cell>
          <cell r="AJ567">
            <v>3.2850000858306885</v>
          </cell>
          <cell r="AK567">
            <v>13.313000000000001</v>
          </cell>
          <cell r="AL567">
            <v>15.255999565124512</v>
          </cell>
          <cell r="AM567">
            <v>0</v>
          </cell>
          <cell r="AN567">
            <v>13.119999885559082</v>
          </cell>
          <cell r="AO567">
            <v>9.5</v>
          </cell>
          <cell r="AP567">
            <v>9</v>
          </cell>
          <cell r="AQ567">
            <v>47.361322402954102</v>
          </cell>
          <cell r="AR567">
            <v>13.199999809265137</v>
          </cell>
          <cell r="AS567">
            <v>0.31576859951019287</v>
          </cell>
          <cell r="AT567">
            <v>19.42578125</v>
          </cell>
          <cell r="AU567">
            <v>0.20805583894252777</v>
          </cell>
          <cell r="AV567">
            <v>0</v>
          </cell>
        </row>
        <row r="568">
          <cell r="B568">
            <v>24868</v>
          </cell>
          <cell r="C568">
            <v>88.492561340332031</v>
          </cell>
          <cell r="D568">
            <v>6</v>
          </cell>
          <cell r="E568">
            <v>76.705554962158203</v>
          </cell>
          <cell r="F568">
            <v>12.721983909606934</v>
          </cell>
          <cell r="G568">
            <v>71</v>
          </cell>
          <cell r="H568">
            <v>28</v>
          </cell>
          <cell r="I568">
            <v>105</v>
          </cell>
          <cell r="J568">
            <v>74</v>
          </cell>
          <cell r="K568">
            <v>9</v>
          </cell>
          <cell r="L568">
            <v>10</v>
          </cell>
          <cell r="M568">
            <v>7.5320000648498535</v>
          </cell>
          <cell r="N568">
            <v>103.09001159667969</v>
          </cell>
          <cell r="O568">
            <v>20.997686386108398</v>
          </cell>
          <cell r="P568">
            <v>413.09201049804688</v>
          </cell>
          <cell r="Q568">
            <v>82</v>
          </cell>
          <cell r="R568">
            <v>7.8434848785400391</v>
          </cell>
          <cell r="S568">
            <v>60.263801574707031</v>
          </cell>
          <cell r="T568">
            <v>262.70001220703125</v>
          </cell>
          <cell r="U568">
            <v>8.4872722625732422</v>
          </cell>
          <cell r="V568">
            <v>18.899999618530273</v>
          </cell>
          <cell r="W568">
            <v>13.899999618530273</v>
          </cell>
          <cell r="X568">
            <v>44</v>
          </cell>
          <cell r="Y568">
            <v>76.568145751953125</v>
          </cell>
          <cell r="Z568">
            <v>17.036188125610352</v>
          </cell>
          <cell r="AA568">
            <v>2.5050048828125</v>
          </cell>
          <cell r="AB568">
            <v>1.5568660497665405</v>
          </cell>
          <cell r="AC568">
            <v>74</v>
          </cell>
          <cell r="AD568">
            <v>105</v>
          </cell>
          <cell r="AE568">
            <v>18.5</v>
          </cell>
          <cell r="AF568">
            <v>15.407999999999999</v>
          </cell>
          <cell r="AG568">
            <v>32.2239990234375</v>
          </cell>
          <cell r="AH568">
            <v>13.055</v>
          </cell>
          <cell r="AI568">
            <v>33.097000000000001</v>
          </cell>
          <cell r="AJ568">
            <v>2.9470000267028809</v>
          </cell>
          <cell r="AK568">
            <v>13.403</v>
          </cell>
          <cell r="AL568">
            <v>13.527000427246094</v>
          </cell>
          <cell r="AM568">
            <v>0</v>
          </cell>
          <cell r="AN568">
            <v>22.729999542236328</v>
          </cell>
          <cell r="AO568">
            <v>12.5</v>
          </cell>
          <cell r="AP568">
            <v>12</v>
          </cell>
          <cell r="AQ568">
            <v>128.66379928588867</v>
          </cell>
          <cell r="AR568">
            <v>25.899999618530273</v>
          </cell>
          <cell r="AS568">
            <v>6.4433059692382812</v>
          </cell>
          <cell r="AT568">
            <v>48.519279479980469</v>
          </cell>
          <cell r="AU568">
            <v>0.54587417840957642</v>
          </cell>
          <cell r="AV568">
            <v>0</v>
          </cell>
        </row>
        <row r="569">
          <cell r="B569">
            <v>24897</v>
          </cell>
          <cell r="C569">
            <v>201.30247497558594</v>
          </cell>
          <cell r="D569">
            <v>15</v>
          </cell>
          <cell r="E569">
            <v>112.79448890686035</v>
          </cell>
          <cell r="F569">
            <v>26.868099212646484</v>
          </cell>
          <cell r="G569">
            <v>229</v>
          </cell>
          <cell r="H569">
            <v>97</v>
          </cell>
          <cell r="I569">
            <v>246</v>
          </cell>
          <cell r="J569">
            <v>152</v>
          </cell>
          <cell r="K569">
            <v>15</v>
          </cell>
          <cell r="L569">
            <v>21</v>
          </cell>
          <cell r="M569">
            <v>10.324000358581543</v>
          </cell>
          <cell r="N569">
            <v>291.67562866210938</v>
          </cell>
          <cell r="O569">
            <v>61.048595428466797</v>
          </cell>
          <cell r="P569">
            <v>1037.0396728515625</v>
          </cell>
          <cell r="Q569">
            <v>141.99999809265137</v>
          </cell>
          <cell r="R569">
            <v>15.952354431152344</v>
          </cell>
          <cell r="S569">
            <v>89.137187957763672</v>
          </cell>
          <cell r="T569">
            <v>702.4000244140625</v>
          </cell>
          <cell r="U569">
            <v>21.068428039550781</v>
          </cell>
          <cell r="V569">
            <v>51.900001525878906</v>
          </cell>
          <cell r="W569">
            <v>13.800000190734863</v>
          </cell>
          <cell r="X569">
            <v>83</v>
          </cell>
          <cell r="Y569">
            <v>109.1397705078125</v>
          </cell>
          <cell r="Z569">
            <v>48.280059814453125</v>
          </cell>
          <cell r="AA569">
            <v>4.9755768775939941</v>
          </cell>
          <cell r="AB569">
            <v>3.5082840919494629</v>
          </cell>
          <cell r="AC569">
            <v>99</v>
          </cell>
          <cell r="AD569">
            <v>74</v>
          </cell>
          <cell r="AE569">
            <v>46.299999237060547</v>
          </cell>
          <cell r="AF569">
            <v>68.546999999999997</v>
          </cell>
          <cell r="AG569">
            <v>37.611000061035156</v>
          </cell>
          <cell r="AH569">
            <v>19.282</v>
          </cell>
          <cell r="AI569">
            <v>52.64</v>
          </cell>
          <cell r="AJ569">
            <v>3.3819999694824219</v>
          </cell>
          <cell r="AK569">
            <v>14.215</v>
          </cell>
          <cell r="AL569">
            <v>12.348999977111816</v>
          </cell>
          <cell r="AM569">
            <v>0</v>
          </cell>
          <cell r="AN569">
            <v>57.990001678466797</v>
          </cell>
          <cell r="AO569">
            <v>35.5</v>
          </cell>
          <cell r="AP569">
            <v>41</v>
          </cell>
          <cell r="AQ569">
            <v>196.86545944213867</v>
          </cell>
          <cell r="AR569">
            <v>51.5</v>
          </cell>
          <cell r="AS569">
            <v>8.9652891159057617</v>
          </cell>
          <cell r="AT569">
            <v>6.9571404457092285</v>
          </cell>
          <cell r="AU569">
            <v>1.5444580316543579</v>
          </cell>
          <cell r="AV569">
            <v>0</v>
          </cell>
        </row>
        <row r="570">
          <cell r="B570">
            <v>24928</v>
          </cell>
          <cell r="C570">
            <v>66.372894287109375</v>
          </cell>
          <cell r="D570">
            <v>11</v>
          </cell>
          <cell r="E570">
            <v>68.927077293395996</v>
          </cell>
          <cell r="F570">
            <v>13.557024955749512</v>
          </cell>
          <cell r="G570">
            <v>137</v>
          </cell>
          <cell r="H570">
            <v>50</v>
          </cell>
          <cell r="I570">
            <v>167</v>
          </cell>
          <cell r="J570">
            <v>107</v>
          </cell>
          <cell r="K570">
            <v>8</v>
          </cell>
          <cell r="L570">
            <v>19</v>
          </cell>
          <cell r="M570">
            <v>12.496000289916992</v>
          </cell>
          <cell r="N570">
            <v>164.11050415039062</v>
          </cell>
          <cell r="O570">
            <v>29.67735481262207</v>
          </cell>
          <cell r="P570">
            <v>746.344970703125</v>
          </cell>
          <cell r="Q570">
            <v>47.000001430511475</v>
          </cell>
          <cell r="R570">
            <v>4.2371306419372559</v>
          </cell>
          <cell r="S570">
            <v>32.70942211151123</v>
          </cell>
          <cell r="T570">
            <v>469.60000610351562</v>
          </cell>
          <cell r="U570">
            <v>15.907437324523926</v>
          </cell>
          <cell r="V570">
            <v>45</v>
          </cell>
          <cell r="W570">
            <v>14.300000190734863</v>
          </cell>
          <cell r="X570">
            <v>76</v>
          </cell>
          <cell r="Y570">
            <v>137.20692443847656</v>
          </cell>
          <cell r="Z570">
            <v>49.183876037597656</v>
          </cell>
          <cell r="AA570">
            <v>5.500065803527832</v>
          </cell>
          <cell r="AB570">
            <v>3.3498444557189941</v>
          </cell>
          <cell r="AC570">
            <v>78</v>
          </cell>
          <cell r="AD570">
            <v>52</v>
          </cell>
          <cell r="AE570">
            <v>20.100000381469727</v>
          </cell>
          <cell r="AF570">
            <v>59.357999999999997</v>
          </cell>
          <cell r="AG570">
            <v>47.1510009765625</v>
          </cell>
          <cell r="AH570">
            <v>24.829000000000001</v>
          </cell>
          <cell r="AI570">
            <v>69.325000000000003</v>
          </cell>
          <cell r="AJ570">
            <v>3.8849999904632568</v>
          </cell>
          <cell r="AK570">
            <v>11.641999999999999</v>
          </cell>
          <cell r="AL570">
            <v>13.208999633789062</v>
          </cell>
          <cell r="AM570">
            <v>0</v>
          </cell>
          <cell r="AN570">
            <v>57.290000915527344</v>
          </cell>
          <cell r="AO570">
            <v>34.5</v>
          </cell>
          <cell r="AP570">
            <v>31</v>
          </cell>
          <cell r="AQ570">
            <v>103.68595123291016</v>
          </cell>
          <cell r="AR570">
            <v>39.5</v>
          </cell>
          <cell r="AS570">
            <v>1.3967603445053101</v>
          </cell>
          <cell r="AT570">
            <v>23.672348022460938</v>
          </cell>
          <cell r="AU570">
            <v>0.86898511648178101</v>
          </cell>
          <cell r="AV570">
            <v>0</v>
          </cell>
        </row>
        <row r="571">
          <cell r="B571">
            <v>24958</v>
          </cell>
          <cell r="C571">
            <v>28.770248413085938</v>
          </cell>
          <cell r="D571">
            <v>3</v>
          </cell>
          <cell r="E571">
            <v>45.580633640289307</v>
          </cell>
          <cell r="F571">
            <v>4.3973555564880371</v>
          </cell>
          <cell r="G571">
            <v>118</v>
          </cell>
          <cell r="H571">
            <v>25.200000762939453</v>
          </cell>
          <cell r="I571">
            <v>102</v>
          </cell>
          <cell r="J571">
            <v>76</v>
          </cell>
          <cell r="K571">
            <v>4</v>
          </cell>
          <cell r="L571">
            <v>6</v>
          </cell>
          <cell r="M571">
            <v>10.814999580383301</v>
          </cell>
          <cell r="N571">
            <v>145.13105773925781</v>
          </cell>
          <cell r="O571">
            <v>16.386116027832031</v>
          </cell>
          <cell r="P571">
            <v>445.59548950195312</v>
          </cell>
          <cell r="Q571">
            <v>19.000000476837158</v>
          </cell>
          <cell r="R571">
            <v>1.6254589557647705</v>
          </cell>
          <cell r="S571">
            <v>20.495206356048584</v>
          </cell>
          <cell r="T571">
            <v>382</v>
          </cell>
          <cell r="U571">
            <v>4.6512393951416016</v>
          </cell>
          <cell r="V571">
            <v>27.899999618530273</v>
          </cell>
          <cell r="W571">
            <v>13.399999618530273</v>
          </cell>
          <cell r="X571">
            <v>80</v>
          </cell>
          <cell r="Y571">
            <v>125.82527923583984</v>
          </cell>
          <cell r="Z571">
            <v>94.605476379394531</v>
          </cell>
          <cell r="AA571">
            <v>4.4431734085083008</v>
          </cell>
          <cell r="AB571">
            <v>1.7375205755233765</v>
          </cell>
          <cell r="AC571">
            <v>50</v>
          </cell>
          <cell r="AD571">
            <v>12</v>
          </cell>
          <cell r="AE571">
            <v>7.2000002861022949</v>
          </cell>
          <cell r="AF571">
            <v>87.38</v>
          </cell>
          <cell r="AG571">
            <v>64.554000854492188</v>
          </cell>
          <cell r="AH571">
            <v>38.200000000000003</v>
          </cell>
          <cell r="AI571">
            <v>138.41800000000001</v>
          </cell>
          <cell r="AJ571">
            <v>7.1279997825622559</v>
          </cell>
          <cell r="AK571">
            <v>8.09</v>
          </cell>
          <cell r="AL571">
            <v>15.567999839782715</v>
          </cell>
          <cell r="AM571">
            <v>0</v>
          </cell>
          <cell r="AN571">
            <v>49.990001678466797</v>
          </cell>
          <cell r="AO571">
            <v>77.5</v>
          </cell>
          <cell r="AP571">
            <v>60</v>
          </cell>
          <cell r="AQ571">
            <v>50.280990600585938</v>
          </cell>
          <cell r="AR571">
            <v>27</v>
          </cell>
          <cell r="AS571">
            <v>0.33937188982963562</v>
          </cell>
          <cell r="AT571">
            <v>5.1500911712646484</v>
          </cell>
          <cell r="AU571">
            <v>0.76848667860031128</v>
          </cell>
          <cell r="AV571">
            <v>0</v>
          </cell>
        </row>
        <row r="572">
          <cell r="B572">
            <v>24989</v>
          </cell>
          <cell r="C572">
            <v>19.709751129150391</v>
          </cell>
          <cell r="D572">
            <v>1</v>
          </cell>
          <cell r="E572">
            <v>36.772189617156982</v>
          </cell>
          <cell r="F572">
            <v>2.4852893352508545</v>
          </cell>
          <cell r="G572">
            <v>109</v>
          </cell>
          <cell r="H572">
            <v>10.399999618530273</v>
          </cell>
          <cell r="I572">
            <v>65</v>
          </cell>
          <cell r="J572">
            <v>61</v>
          </cell>
          <cell r="K572">
            <v>2</v>
          </cell>
          <cell r="L572">
            <v>5</v>
          </cell>
          <cell r="M572">
            <v>7.5630002021789551</v>
          </cell>
          <cell r="N572">
            <v>151.51956176757812</v>
          </cell>
          <cell r="O572">
            <v>18.988430023193359</v>
          </cell>
          <cell r="P572">
            <v>365.45599365234375</v>
          </cell>
          <cell r="Q572">
            <v>9.0000002384185791</v>
          </cell>
          <cell r="R572">
            <v>0.61840379238128662</v>
          </cell>
          <cell r="S572">
            <v>10.926942110061646</v>
          </cell>
          <cell r="T572">
            <v>319.29998779296875</v>
          </cell>
          <cell r="U572">
            <v>2.1104130744934082</v>
          </cell>
          <cell r="V572">
            <v>12.100000381469727</v>
          </cell>
          <cell r="W572">
            <v>10.100000381469727</v>
          </cell>
          <cell r="X572">
            <v>103</v>
          </cell>
          <cell r="Y572">
            <v>117.37229156494141</v>
          </cell>
          <cell r="Z572">
            <v>122.23050689697266</v>
          </cell>
          <cell r="AA572">
            <v>3.8577320575714111</v>
          </cell>
          <cell r="AB572">
            <v>0.74092561006546021</v>
          </cell>
          <cell r="AC572">
            <v>36</v>
          </cell>
          <cell r="AD572">
            <v>6</v>
          </cell>
          <cell r="AE572">
            <v>4.1999999284744263</v>
          </cell>
          <cell r="AF572">
            <v>114.748</v>
          </cell>
          <cell r="AG572">
            <v>86.699996948242188</v>
          </cell>
          <cell r="AH572">
            <v>58.555</v>
          </cell>
          <cell r="AI572">
            <v>244.762</v>
          </cell>
          <cell r="AJ572">
            <v>20.468999862670898</v>
          </cell>
          <cell r="AK572">
            <v>8.3629999999999995</v>
          </cell>
          <cell r="AL572">
            <v>26.902999877929688</v>
          </cell>
          <cell r="AM572">
            <v>0</v>
          </cell>
          <cell r="AN572">
            <v>41.869998931884766</v>
          </cell>
          <cell r="AO572">
            <v>164.80000305175781</v>
          </cell>
          <cell r="AP572">
            <v>81</v>
          </cell>
          <cell r="AQ572">
            <v>38.776860237121582</v>
          </cell>
          <cell r="AR572">
            <v>20.700000762939453</v>
          </cell>
          <cell r="AS572">
            <v>5.8512397110462189E-2</v>
          </cell>
          <cell r="AT572">
            <v>1.6263445615768433</v>
          </cell>
          <cell r="AU572">
            <v>0.80231457948684692</v>
          </cell>
          <cell r="AV572">
            <v>0</v>
          </cell>
        </row>
        <row r="573">
          <cell r="B573">
            <v>25019</v>
          </cell>
          <cell r="C573">
            <v>11.043967247009277</v>
          </cell>
          <cell r="D573">
            <v>0</v>
          </cell>
          <cell r="E573">
            <v>23.725947380065918</v>
          </cell>
          <cell r="F573">
            <v>1.7018182277679443</v>
          </cell>
          <cell r="G573">
            <v>44</v>
          </cell>
          <cell r="H573">
            <v>4.4000000953674316</v>
          </cell>
          <cell r="I573">
            <v>29</v>
          </cell>
          <cell r="J573">
            <v>24</v>
          </cell>
          <cell r="K573">
            <v>0</v>
          </cell>
          <cell r="L573">
            <v>4</v>
          </cell>
          <cell r="M573">
            <v>3</v>
          </cell>
          <cell r="N573">
            <v>66.045097351074219</v>
          </cell>
          <cell r="O573">
            <v>15.80429744720459</v>
          </cell>
          <cell r="P573">
            <v>253.41813659667969</v>
          </cell>
          <cell r="Q573">
            <v>3</v>
          </cell>
          <cell r="R573">
            <v>0.25709262490272522</v>
          </cell>
          <cell r="S573">
            <v>3.2850247025489807</v>
          </cell>
          <cell r="T573">
            <v>179.80000305175781</v>
          </cell>
          <cell r="U573">
            <v>0.99570244550704956</v>
          </cell>
          <cell r="V573">
            <v>3.0999999046325684</v>
          </cell>
          <cell r="W573">
            <v>10</v>
          </cell>
          <cell r="X573">
            <v>70</v>
          </cell>
          <cell r="Y573">
            <v>87.022186279296875</v>
          </cell>
          <cell r="Z573">
            <v>51.689865112304688</v>
          </cell>
          <cell r="AA573">
            <v>1.3763304948806763</v>
          </cell>
          <cell r="AB573">
            <v>0.1398347020149231</v>
          </cell>
          <cell r="AC573">
            <v>23</v>
          </cell>
          <cell r="AD573">
            <v>4</v>
          </cell>
          <cell r="AE573">
            <v>1.2999999821186066</v>
          </cell>
          <cell r="AF573">
            <v>35.616999999999997</v>
          </cell>
          <cell r="AG573">
            <v>64.183998107910156</v>
          </cell>
          <cell r="AH573">
            <v>28.975000000000001</v>
          </cell>
          <cell r="AI573">
            <v>136.69999999999999</v>
          </cell>
          <cell r="AJ573">
            <v>19.482000350952148</v>
          </cell>
          <cell r="AK573">
            <v>9.8450000000000006</v>
          </cell>
          <cell r="AL573">
            <v>37.033000946044922</v>
          </cell>
          <cell r="AM573">
            <v>0</v>
          </cell>
          <cell r="AN573">
            <v>14.510000228881836</v>
          </cell>
          <cell r="AO573">
            <v>96.5</v>
          </cell>
          <cell r="AP573">
            <v>30</v>
          </cell>
          <cell r="AQ573">
            <v>23.777851581573486</v>
          </cell>
          <cell r="AR573">
            <v>12.5</v>
          </cell>
          <cell r="AS573">
            <v>0</v>
          </cell>
          <cell r="AT573">
            <v>0</v>
          </cell>
          <cell r="AU573">
            <v>0.34971684217453003</v>
          </cell>
          <cell r="AV573">
            <v>0</v>
          </cell>
        </row>
        <row r="574">
          <cell r="B574">
            <v>25050</v>
          </cell>
          <cell r="C574">
            <v>3.7606611251831055</v>
          </cell>
          <cell r="D574">
            <v>0</v>
          </cell>
          <cell r="E574">
            <v>16.608356475830078</v>
          </cell>
          <cell r="F574">
            <v>1.4062809944152832</v>
          </cell>
          <cell r="G574">
            <v>18</v>
          </cell>
          <cell r="H574">
            <v>2.4000000953674316</v>
          </cell>
          <cell r="I574">
            <v>15</v>
          </cell>
          <cell r="J574">
            <v>10</v>
          </cell>
          <cell r="K574">
            <v>0</v>
          </cell>
          <cell r="L574">
            <v>6</v>
          </cell>
          <cell r="M574">
            <v>0.90799999237060547</v>
          </cell>
          <cell r="N574">
            <v>21.914657592773438</v>
          </cell>
          <cell r="O574">
            <v>23.02876091003418</v>
          </cell>
          <cell r="P574">
            <v>214.641357421875</v>
          </cell>
          <cell r="Q574">
            <v>0</v>
          </cell>
          <cell r="R574">
            <v>5.1423326134681702E-2</v>
          </cell>
          <cell r="S574">
            <v>1.0992396920919418</v>
          </cell>
          <cell r="T574">
            <v>155.39999389648438</v>
          </cell>
          <cell r="U574">
            <v>0.55338841676712036</v>
          </cell>
          <cell r="V574">
            <v>0.69999998807907104</v>
          </cell>
          <cell r="W574">
            <v>10.199999809265137</v>
          </cell>
          <cell r="X574">
            <v>50</v>
          </cell>
          <cell r="Y574">
            <v>73.634490966796875</v>
          </cell>
          <cell r="Z574">
            <v>12.293837547302246</v>
          </cell>
          <cell r="AA574">
            <v>9.2231400310993195E-2</v>
          </cell>
          <cell r="AB574">
            <v>0</v>
          </cell>
          <cell r="AC574">
            <v>15</v>
          </cell>
          <cell r="AD574">
            <v>3</v>
          </cell>
          <cell r="AE574">
            <v>0.10000000149011612</v>
          </cell>
          <cell r="AF574">
            <v>4.2649999999999997</v>
          </cell>
          <cell r="AG574">
            <v>27.5</v>
          </cell>
          <cell r="AH574">
            <v>6.048</v>
          </cell>
          <cell r="AI574">
            <v>39.29</v>
          </cell>
          <cell r="AJ574">
            <v>9.0059995651245117</v>
          </cell>
          <cell r="AK574">
            <v>8.9499999999999993</v>
          </cell>
          <cell r="AL574">
            <v>32.930999755859375</v>
          </cell>
          <cell r="AM574">
            <v>0</v>
          </cell>
          <cell r="AN574">
            <v>1.4600000381469727</v>
          </cell>
          <cell r="AO574">
            <v>16.200000762939453</v>
          </cell>
          <cell r="AP574">
            <v>1</v>
          </cell>
          <cell r="AQ574">
            <v>15.87312388420105</v>
          </cell>
          <cell r="AR574">
            <v>8.3999996185302734</v>
          </cell>
          <cell r="AS574">
            <v>0</v>
          </cell>
          <cell r="AT574">
            <v>0</v>
          </cell>
          <cell r="AU574">
            <v>0.11604078114032745</v>
          </cell>
          <cell r="AV574">
            <v>0</v>
          </cell>
        </row>
        <row r="575">
          <cell r="B575">
            <v>25081</v>
          </cell>
          <cell r="C575">
            <v>4.7603306770324707</v>
          </cell>
          <cell r="D575">
            <v>0</v>
          </cell>
          <cell r="E575">
            <v>17.212266683578491</v>
          </cell>
          <cell r="F575">
            <v>1.5292562246322632</v>
          </cell>
          <cell r="G575">
            <v>14</v>
          </cell>
          <cell r="H575">
            <v>2.4000000953674316</v>
          </cell>
          <cell r="I575">
            <v>41</v>
          </cell>
          <cell r="J575">
            <v>58</v>
          </cell>
          <cell r="K575">
            <v>0</v>
          </cell>
          <cell r="L575">
            <v>4</v>
          </cell>
          <cell r="M575">
            <v>0.56300002336502075</v>
          </cell>
          <cell r="N575">
            <v>13.183134078979492</v>
          </cell>
          <cell r="O575">
            <v>15.744792938232422</v>
          </cell>
          <cell r="P575">
            <v>233.02505493164062</v>
          </cell>
          <cell r="Q575">
            <v>0</v>
          </cell>
          <cell r="R575">
            <v>2.5871032848954201E-2</v>
          </cell>
          <cell r="S575">
            <v>0.80469423532485962</v>
          </cell>
          <cell r="T575">
            <v>161.60000610351562</v>
          </cell>
          <cell r="U575">
            <v>0.34314048290252686</v>
          </cell>
          <cell r="V575">
            <v>0.60000002384185791</v>
          </cell>
          <cell r="W575">
            <v>10.199999809265137</v>
          </cell>
          <cell r="X575">
            <v>39</v>
          </cell>
          <cell r="Y575">
            <v>85.45269775390625</v>
          </cell>
          <cell r="Z575">
            <v>5.4305233955383301</v>
          </cell>
          <cell r="AA575">
            <v>0</v>
          </cell>
          <cell r="AB575">
            <v>0</v>
          </cell>
          <cell r="AC575">
            <v>11</v>
          </cell>
          <cell r="AD575">
            <v>1</v>
          </cell>
          <cell r="AE575">
            <v>0</v>
          </cell>
          <cell r="AF575">
            <v>3.5760000000000001</v>
          </cell>
          <cell r="AG575">
            <v>18.445999145507812</v>
          </cell>
          <cell r="AH575">
            <v>2.62</v>
          </cell>
          <cell r="AI575">
            <v>17.97</v>
          </cell>
          <cell r="AJ575">
            <v>4.1449999809265137</v>
          </cell>
          <cell r="AK575">
            <v>8.9130000000000003</v>
          </cell>
          <cell r="AL575">
            <v>22.107000350952148</v>
          </cell>
          <cell r="AM575">
            <v>0</v>
          </cell>
          <cell r="AN575">
            <v>1.8300000429153442</v>
          </cell>
          <cell r="AO575">
            <v>7.1999998092651367</v>
          </cell>
          <cell r="AP575">
            <v>1</v>
          </cell>
          <cell r="AQ575">
            <v>19.307107210159302</v>
          </cell>
          <cell r="AR575">
            <v>8.1999998092651367</v>
          </cell>
          <cell r="AS575">
            <v>0</v>
          </cell>
          <cell r="AT575">
            <v>17.709085464477539</v>
          </cell>
          <cell r="AU575">
            <v>6.9806300103664398E-2</v>
          </cell>
          <cell r="AV575">
            <v>0</v>
          </cell>
        </row>
        <row r="576">
          <cell r="B576">
            <v>25111</v>
          </cell>
          <cell r="C576">
            <v>3.8459503650665283</v>
          </cell>
          <cell r="D576">
            <v>0</v>
          </cell>
          <cell r="E576">
            <v>13.534758329391479</v>
          </cell>
          <cell r="F576">
            <v>1.2952066659927368</v>
          </cell>
          <cell r="G576">
            <v>4</v>
          </cell>
          <cell r="H576">
            <v>2.4000000953674316</v>
          </cell>
          <cell r="I576">
            <v>33</v>
          </cell>
          <cell r="J576">
            <v>64</v>
          </cell>
          <cell r="K576">
            <v>0</v>
          </cell>
          <cell r="L576">
            <v>3</v>
          </cell>
          <cell r="M576">
            <v>0.21799999475479126</v>
          </cell>
          <cell r="N576">
            <v>11.112564086914062</v>
          </cell>
          <cell r="O576">
            <v>2.9752066135406494</v>
          </cell>
          <cell r="P576">
            <v>227.97434997558594</v>
          </cell>
          <cell r="Q576">
            <v>0</v>
          </cell>
          <cell r="R576">
            <v>7.7724367380142212E-2</v>
          </cell>
          <cell r="S576">
            <v>0.47940497100353241</v>
          </cell>
          <cell r="T576">
            <v>136.89999389648438</v>
          </cell>
          <cell r="U576">
            <v>0.16264462471008301</v>
          </cell>
          <cell r="V576">
            <v>0</v>
          </cell>
          <cell r="W576">
            <v>9.8999996185302734</v>
          </cell>
          <cell r="X576">
            <v>25</v>
          </cell>
          <cell r="Y576">
            <v>94.138565063476562</v>
          </cell>
          <cell r="Z576">
            <v>5.1437320709228516</v>
          </cell>
          <cell r="AA576">
            <v>0</v>
          </cell>
          <cell r="AB576">
            <v>0</v>
          </cell>
          <cell r="AC576">
            <v>9</v>
          </cell>
          <cell r="AD576">
            <v>0</v>
          </cell>
          <cell r="AE576">
            <v>2.6000000983476639</v>
          </cell>
          <cell r="AF576">
            <v>2.286</v>
          </cell>
          <cell r="AG576">
            <v>11.335000038146973</v>
          </cell>
          <cell r="AH576">
            <v>1.6459999999999999</v>
          </cell>
          <cell r="AI576">
            <v>6.36</v>
          </cell>
          <cell r="AJ576">
            <v>2.0260000228881836</v>
          </cell>
          <cell r="AK576">
            <v>8.36</v>
          </cell>
          <cell r="AL576">
            <v>12.595999717712402</v>
          </cell>
          <cell r="AM576">
            <v>0</v>
          </cell>
          <cell r="AN576">
            <v>0.15999999642372131</v>
          </cell>
          <cell r="AO576">
            <v>4.4000000953674316</v>
          </cell>
          <cell r="AP576">
            <v>0</v>
          </cell>
          <cell r="AQ576">
            <v>16.829752445220947</v>
          </cell>
          <cell r="AR576">
            <v>7.5</v>
          </cell>
          <cell r="AS576">
            <v>0</v>
          </cell>
          <cell r="AT576">
            <v>0</v>
          </cell>
          <cell r="AU576">
            <v>5.8842379599809647E-2</v>
          </cell>
          <cell r="AV576">
            <v>0</v>
          </cell>
        </row>
        <row r="577">
          <cell r="B577">
            <v>25142</v>
          </cell>
          <cell r="C577">
            <v>3.88165283203125</v>
          </cell>
          <cell r="D577">
            <v>0</v>
          </cell>
          <cell r="E577">
            <v>17.315082550048828</v>
          </cell>
          <cell r="F577">
            <v>1.8644628524780273</v>
          </cell>
          <cell r="G577">
            <v>14</v>
          </cell>
          <cell r="H577">
            <v>5</v>
          </cell>
          <cell r="I577">
            <v>39</v>
          </cell>
          <cell r="J577">
            <v>54</v>
          </cell>
          <cell r="K577">
            <v>0</v>
          </cell>
          <cell r="L577">
            <v>3</v>
          </cell>
          <cell r="M577">
            <v>1.6310000419616699</v>
          </cell>
          <cell r="N577">
            <v>15.113717079162598</v>
          </cell>
          <cell r="O577">
            <v>3.0743801593780518</v>
          </cell>
          <cell r="P577">
            <v>253.48532104492188</v>
          </cell>
          <cell r="Q577">
            <v>0</v>
          </cell>
          <cell r="R577">
            <v>0.65384155511856079</v>
          </cell>
          <cell r="S577">
            <v>0.74895867705345154</v>
          </cell>
          <cell r="T577">
            <v>118</v>
          </cell>
          <cell r="U577">
            <v>0.30942147970199585</v>
          </cell>
          <cell r="V577">
            <v>0.69999998807907104</v>
          </cell>
          <cell r="W577">
            <v>10.5</v>
          </cell>
          <cell r="X577">
            <v>37</v>
          </cell>
          <cell r="Y577">
            <v>38.192306518554688</v>
          </cell>
          <cell r="Z577">
            <v>0</v>
          </cell>
          <cell r="AA577">
            <v>0.18876694142818451</v>
          </cell>
          <cell r="AB577">
            <v>0</v>
          </cell>
          <cell r="AC577">
            <v>6</v>
          </cell>
          <cell r="AD577">
            <v>0</v>
          </cell>
          <cell r="AE577">
            <v>1.9000000059604645</v>
          </cell>
          <cell r="AF577">
            <v>5.4870000000000001</v>
          </cell>
          <cell r="AG577">
            <v>12.590999603271484</v>
          </cell>
          <cell r="AH577">
            <v>4.048</v>
          </cell>
          <cell r="AI577">
            <v>14.801</v>
          </cell>
          <cell r="AJ577">
            <v>2.0550000667572021</v>
          </cell>
          <cell r="AK577">
            <v>7.9009999999999998</v>
          </cell>
          <cell r="AL577">
            <v>11.265999794006348</v>
          </cell>
          <cell r="AM577">
            <v>4400</v>
          </cell>
          <cell r="AN577">
            <v>0.86000001430511475</v>
          </cell>
          <cell r="AO577">
            <v>10.800000190734863</v>
          </cell>
          <cell r="AP577">
            <v>1</v>
          </cell>
          <cell r="AQ577">
            <v>22.915040969848633</v>
          </cell>
          <cell r="AR577">
            <v>8.6999998092651367</v>
          </cell>
          <cell r="AS577">
            <v>0</v>
          </cell>
          <cell r="AT577">
            <v>2.7105741500854492</v>
          </cell>
          <cell r="AU577">
            <v>8.0028973519802094E-2</v>
          </cell>
          <cell r="AV577">
            <v>0</v>
          </cell>
        </row>
        <row r="578">
          <cell r="B578">
            <v>25172</v>
          </cell>
          <cell r="C578">
            <v>8.3385124206542969</v>
          </cell>
          <cell r="D578">
            <v>2</v>
          </cell>
          <cell r="E578">
            <v>28.03511381149292</v>
          </cell>
          <cell r="F578">
            <v>3.2013223171234131</v>
          </cell>
          <cell r="G578">
            <v>42</v>
          </cell>
          <cell r="H578">
            <v>13</v>
          </cell>
          <cell r="I578">
            <v>67</v>
          </cell>
          <cell r="J578">
            <v>91</v>
          </cell>
          <cell r="K578">
            <v>2</v>
          </cell>
          <cell r="L578">
            <v>4</v>
          </cell>
          <cell r="M578">
            <v>4.0630002021789551</v>
          </cell>
          <cell r="N578">
            <v>41.751773834228516</v>
          </cell>
          <cell r="O578">
            <v>6.2512397766113281</v>
          </cell>
          <cell r="P578">
            <v>277.85369873046875</v>
          </cell>
          <cell r="Q578">
            <v>5</v>
          </cell>
          <cell r="R578">
            <v>1.3697673082351685</v>
          </cell>
          <cell r="S578">
            <v>4.8491902947425842</v>
          </cell>
          <cell r="T578">
            <v>151.89999389648438</v>
          </cell>
          <cell r="U578">
            <v>3.0823140144348145</v>
          </cell>
          <cell r="V578">
            <v>6.8000001907348633</v>
          </cell>
          <cell r="W578">
            <v>11.399999618530273</v>
          </cell>
          <cell r="X578">
            <v>48</v>
          </cell>
          <cell r="Y578">
            <v>54.996772766113281</v>
          </cell>
          <cell r="Z578">
            <v>22.266933441162109</v>
          </cell>
          <cell r="AA578">
            <v>1.1650909185409546</v>
          </cell>
          <cell r="AB578">
            <v>0.44330576062202454</v>
          </cell>
          <cell r="AC578">
            <v>6</v>
          </cell>
          <cell r="AD578">
            <v>3</v>
          </cell>
          <cell r="AE578">
            <v>5</v>
          </cell>
          <cell r="AF578">
            <v>35.015999999999998</v>
          </cell>
          <cell r="AG578">
            <v>15.291999816894531</v>
          </cell>
          <cell r="AH578">
            <v>7.7539999999999996</v>
          </cell>
          <cell r="AI578">
            <v>31.457999999999998</v>
          </cell>
          <cell r="AJ578">
            <v>3.3340001106262207</v>
          </cell>
          <cell r="AK578">
            <v>9.1679999999999993</v>
          </cell>
          <cell r="AL578">
            <v>10.491999626159668</v>
          </cell>
          <cell r="AM578">
            <v>0</v>
          </cell>
          <cell r="AN578">
            <v>13.350000381469727</v>
          </cell>
          <cell r="AO578">
            <v>34.5</v>
          </cell>
          <cell r="AP578">
            <v>33</v>
          </cell>
          <cell r="AQ578">
            <v>38.10247802734375</v>
          </cell>
          <cell r="AR578">
            <v>11.600000381469727</v>
          </cell>
          <cell r="AS578">
            <v>0</v>
          </cell>
          <cell r="AT578">
            <v>18.251199722290039</v>
          </cell>
          <cell r="AU578">
            <v>0.22108073532581329</v>
          </cell>
          <cell r="AV578">
            <v>0</v>
          </cell>
        </row>
        <row r="579">
          <cell r="B579">
            <v>25203</v>
          </cell>
          <cell r="C579">
            <v>83.454544067382812</v>
          </cell>
          <cell r="D579">
            <v>5</v>
          </cell>
          <cell r="E579">
            <v>88.982791900634766</v>
          </cell>
          <cell r="F579">
            <v>16.960660934448242</v>
          </cell>
          <cell r="G579">
            <v>61</v>
          </cell>
          <cell r="H579">
            <v>33</v>
          </cell>
          <cell r="I579">
            <v>93</v>
          </cell>
          <cell r="J579">
            <v>108</v>
          </cell>
          <cell r="K579">
            <v>9</v>
          </cell>
          <cell r="L579">
            <v>12</v>
          </cell>
          <cell r="M579">
            <v>5.5060000419616699</v>
          </cell>
          <cell r="N579">
            <v>89.544784545898438</v>
          </cell>
          <cell r="O579">
            <v>30.723306655883789</v>
          </cell>
          <cell r="P579">
            <v>529.27703857421875</v>
          </cell>
          <cell r="Q579">
            <v>59</v>
          </cell>
          <cell r="R579">
            <v>12.230280876159668</v>
          </cell>
          <cell r="S579">
            <v>23.61540412902832</v>
          </cell>
          <cell r="T579">
            <v>313.10000610351562</v>
          </cell>
          <cell r="U579">
            <v>15.667437553405762</v>
          </cell>
          <cell r="V579">
            <v>17</v>
          </cell>
          <cell r="W579">
            <v>12.300000190734863</v>
          </cell>
          <cell r="X579">
            <v>29</v>
          </cell>
          <cell r="Y579">
            <v>67.139732360839844</v>
          </cell>
          <cell r="Z579">
            <v>37.2711181640625</v>
          </cell>
          <cell r="AA579">
            <v>4.5420889854431152</v>
          </cell>
          <cell r="AB579">
            <v>4.5457782745361328</v>
          </cell>
          <cell r="AC579">
            <v>41</v>
          </cell>
          <cell r="AD579">
            <v>72</v>
          </cell>
          <cell r="AE579">
            <v>24.999999046325684</v>
          </cell>
          <cell r="AF579">
            <v>22.533999999999999</v>
          </cell>
          <cell r="AG579">
            <v>17.118999481201172</v>
          </cell>
          <cell r="AH579">
            <v>11.141</v>
          </cell>
          <cell r="AI579">
            <v>41.828000000000003</v>
          </cell>
          <cell r="AJ579">
            <v>3.2139999866485596</v>
          </cell>
          <cell r="AK579">
            <v>8.7100000000000009</v>
          </cell>
          <cell r="AL579">
            <v>11</v>
          </cell>
          <cell r="AM579">
            <v>0</v>
          </cell>
          <cell r="AN579">
            <v>42.759998321533203</v>
          </cell>
          <cell r="AO579">
            <v>20.5</v>
          </cell>
          <cell r="AP579">
            <v>18</v>
          </cell>
          <cell r="AQ579">
            <v>169.52925109863281</v>
          </cell>
          <cell r="AR579">
            <v>29.600000381469727</v>
          </cell>
          <cell r="AS579">
            <v>8.1098184585571289</v>
          </cell>
          <cell r="AT579">
            <v>16.715208053588867</v>
          </cell>
          <cell r="AU579">
            <v>0.47415056824684143</v>
          </cell>
          <cell r="AV579">
            <v>0</v>
          </cell>
        </row>
        <row r="580">
          <cell r="B580">
            <v>25234</v>
          </cell>
          <cell r="C580">
            <v>296.72726440429688</v>
          </cell>
          <cell r="D580">
            <v>64</v>
          </cell>
          <cell r="E580">
            <v>261.58457183837891</v>
          </cell>
          <cell r="F580">
            <v>75.2152099609375</v>
          </cell>
          <cell r="G580">
            <v>524</v>
          </cell>
          <cell r="H580">
            <v>262</v>
          </cell>
          <cell r="I580">
            <v>606</v>
          </cell>
          <cell r="J580">
            <v>417</v>
          </cell>
          <cell r="K580">
            <v>53</v>
          </cell>
          <cell r="L580">
            <v>94</v>
          </cell>
          <cell r="M580">
            <v>99.550003051757812</v>
          </cell>
          <cell r="N580">
            <v>154.49658203125</v>
          </cell>
          <cell r="O580">
            <v>92.746444702148438</v>
          </cell>
          <cell r="P580">
            <v>1426.61181640625</v>
          </cell>
          <cell r="Q580">
            <v>259</v>
          </cell>
          <cell r="R580">
            <v>46.3724365234375</v>
          </cell>
          <cell r="S580">
            <v>138.44628524780273</v>
          </cell>
          <cell r="T580">
            <v>1493.4000244140625</v>
          </cell>
          <cell r="U580">
            <v>153.59602355957031</v>
          </cell>
          <cell r="V580">
            <v>234.69999694824219</v>
          </cell>
          <cell r="W580">
            <v>11.699999809265137</v>
          </cell>
          <cell r="X580">
            <v>298</v>
          </cell>
          <cell r="Y580">
            <v>257.51727294921875</v>
          </cell>
          <cell r="Z580">
            <v>346.61593627929688</v>
          </cell>
          <cell r="AA580">
            <v>69.480987548828125</v>
          </cell>
          <cell r="AB580">
            <v>72.862808227539062</v>
          </cell>
          <cell r="AC580">
            <v>190</v>
          </cell>
          <cell r="AD580">
            <v>289</v>
          </cell>
          <cell r="AE580">
            <v>161.80000305175781</v>
          </cell>
          <cell r="AF580">
            <v>191.96899999999999</v>
          </cell>
          <cell r="AG580">
            <v>159.42900085449219</v>
          </cell>
          <cell r="AH580">
            <v>183.90799999999999</v>
          </cell>
          <cell r="AI580">
            <v>392.45699999999999</v>
          </cell>
          <cell r="AJ580">
            <v>4.7899999618530273</v>
          </cell>
          <cell r="AK580">
            <v>13.946999999999999</v>
          </cell>
          <cell r="AL580">
            <v>14.451000213623047</v>
          </cell>
          <cell r="AM580">
            <v>0</v>
          </cell>
          <cell r="AN580">
            <v>423.04998779296875</v>
          </cell>
          <cell r="AO580">
            <v>70.5</v>
          </cell>
          <cell r="AP580">
            <v>84</v>
          </cell>
          <cell r="AQ580">
            <v>360.49983215332031</v>
          </cell>
          <cell r="AR580">
            <v>128</v>
          </cell>
          <cell r="AS580">
            <v>29.155040740966797</v>
          </cell>
          <cell r="AT580">
            <v>50.235977172851562</v>
          </cell>
          <cell r="AU580">
            <v>0.81807821989059448</v>
          </cell>
          <cell r="AV580">
            <v>0</v>
          </cell>
        </row>
        <row r="581">
          <cell r="B581">
            <v>25262</v>
          </cell>
          <cell r="C581">
            <v>270.366943359375</v>
          </cell>
          <cell r="D581">
            <v>54</v>
          </cell>
          <cell r="E581">
            <v>129.19428253173828</v>
          </cell>
          <cell r="F581">
            <v>41.865123748779297</v>
          </cell>
          <cell r="G581">
            <v>233</v>
          </cell>
          <cell r="H581">
            <v>70</v>
          </cell>
          <cell r="I581">
            <v>267</v>
          </cell>
          <cell r="J581">
            <v>267</v>
          </cell>
          <cell r="K581">
            <v>32</v>
          </cell>
          <cell r="L581">
            <v>74</v>
          </cell>
          <cell r="M581">
            <v>86.482002258300781</v>
          </cell>
          <cell r="N581">
            <v>134.36489868164062</v>
          </cell>
          <cell r="O581">
            <v>92.31536865234375</v>
          </cell>
          <cell r="P581">
            <v>1227.7757568359375</v>
          </cell>
          <cell r="Q581">
            <v>210.00000381469727</v>
          </cell>
          <cell r="R581">
            <v>24.856513977050781</v>
          </cell>
          <cell r="S581">
            <v>73.864463806152344</v>
          </cell>
          <cell r="T581">
            <v>683.5999755859375</v>
          </cell>
          <cell r="U581">
            <v>107.12329864501953</v>
          </cell>
          <cell r="V581">
            <v>132.69999694824219</v>
          </cell>
          <cell r="W581">
            <v>7.8000001907348633</v>
          </cell>
          <cell r="X581">
            <v>202</v>
          </cell>
          <cell r="Y581">
            <v>244.68466186523438</v>
          </cell>
          <cell r="Z581">
            <v>216.96945190429688</v>
          </cell>
          <cell r="AA581">
            <v>77.863136291503906</v>
          </cell>
          <cell r="AB581">
            <v>75.53057861328125</v>
          </cell>
          <cell r="AC581">
            <v>274</v>
          </cell>
          <cell r="AD581">
            <v>228</v>
          </cell>
          <cell r="AE581">
            <v>88.600001335144043</v>
          </cell>
          <cell r="AF581">
            <v>88.331000000000003</v>
          </cell>
          <cell r="AG581">
            <v>93.430999755859375</v>
          </cell>
          <cell r="AH581">
            <v>120.2</v>
          </cell>
          <cell r="AI581">
            <v>200.77199999999999</v>
          </cell>
          <cell r="AJ581">
            <v>3.503000020980835</v>
          </cell>
          <cell r="AK581">
            <v>11.521000000000001</v>
          </cell>
          <cell r="AL581">
            <v>12.33899974822998</v>
          </cell>
          <cell r="AM581">
            <v>0</v>
          </cell>
          <cell r="AN581">
            <v>236.5</v>
          </cell>
          <cell r="AO581">
            <v>28.5</v>
          </cell>
          <cell r="AP581">
            <v>21</v>
          </cell>
          <cell r="AQ581">
            <v>250.89323043823242</v>
          </cell>
          <cell r="AR581">
            <v>81.300003051757812</v>
          </cell>
          <cell r="AS581">
            <v>28.986446380615234</v>
          </cell>
          <cell r="AT581">
            <v>59.903690338134766</v>
          </cell>
          <cell r="AU581">
            <v>0.71147847175598145</v>
          </cell>
          <cell r="AV581">
            <v>0</v>
          </cell>
        </row>
        <row r="582">
          <cell r="B582">
            <v>25293</v>
          </cell>
          <cell r="C582">
            <v>169.28926086425781</v>
          </cell>
          <cell r="D582">
            <v>26</v>
          </cell>
          <cell r="E582">
            <v>67.917760848999023</v>
          </cell>
          <cell r="F582">
            <v>17.30181884765625</v>
          </cell>
          <cell r="G582">
            <v>157</v>
          </cell>
          <cell r="H582">
            <v>63</v>
          </cell>
          <cell r="I582">
            <v>211</v>
          </cell>
          <cell r="J582">
            <v>171</v>
          </cell>
          <cell r="K582">
            <v>14</v>
          </cell>
          <cell r="L582">
            <v>31</v>
          </cell>
          <cell r="M582">
            <v>70.991996765136719</v>
          </cell>
          <cell r="N582">
            <v>174.24534606933594</v>
          </cell>
          <cell r="O582">
            <v>60.202976226806641</v>
          </cell>
          <cell r="P582">
            <v>872.4100341796875</v>
          </cell>
          <cell r="Q582">
            <v>129</v>
          </cell>
          <cell r="R582">
            <v>5.4075336456298828</v>
          </cell>
          <cell r="S582">
            <v>86.005289077758789</v>
          </cell>
          <cell r="T582">
            <v>626.29998779296875</v>
          </cell>
          <cell r="U582">
            <v>51.066444396972656</v>
          </cell>
          <cell r="V582">
            <v>89.900001525878906</v>
          </cell>
          <cell r="W582">
            <v>11.899999618530273</v>
          </cell>
          <cell r="X582">
            <v>181</v>
          </cell>
          <cell r="Y582">
            <v>237.34736633300781</v>
          </cell>
          <cell r="Z582">
            <v>164.18966674804688</v>
          </cell>
          <cell r="AA582">
            <v>48.034114837646484</v>
          </cell>
          <cell r="AB582">
            <v>48.003368377685547</v>
          </cell>
          <cell r="AC582">
            <v>257</v>
          </cell>
          <cell r="AD582">
            <v>77</v>
          </cell>
          <cell r="AE582">
            <v>44.999999046325684</v>
          </cell>
          <cell r="AF582">
            <v>87.188000000000002</v>
          </cell>
          <cell r="AG582">
            <v>133.91099548339844</v>
          </cell>
          <cell r="AH582">
            <v>97.466999999999999</v>
          </cell>
          <cell r="AI582">
            <v>184.37200000000001</v>
          </cell>
          <cell r="AJ582">
            <v>3.6749999523162842</v>
          </cell>
          <cell r="AK582">
            <v>9.92</v>
          </cell>
          <cell r="AL582">
            <v>14.946000099182129</v>
          </cell>
          <cell r="AM582">
            <v>0</v>
          </cell>
          <cell r="AN582">
            <v>188.96000671386719</v>
          </cell>
          <cell r="AO582">
            <v>42.5</v>
          </cell>
          <cell r="AP582">
            <v>32</v>
          </cell>
          <cell r="AQ582">
            <v>115.1722297668457</v>
          </cell>
          <cell r="AR582">
            <v>42.099998474121094</v>
          </cell>
          <cell r="AS582">
            <v>9.1438016891479492</v>
          </cell>
          <cell r="AT582">
            <v>9.6677150726318359</v>
          </cell>
          <cell r="AU582">
            <v>0.92265033721923828</v>
          </cell>
          <cell r="AV582">
            <v>0</v>
          </cell>
        </row>
        <row r="583">
          <cell r="B583">
            <v>25323</v>
          </cell>
          <cell r="C583">
            <v>133.54710388183594</v>
          </cell>
          <cell r="D583">
            <v>17</v>
          </cell>
          <cell r="E583">
            <v>105.3113842010498</v>
          </cell>
          <cell r="F583">
            <v>15.701156616210938</v>
          </cell>
          <cell r="G583">
            <v>281</v>
          </cell>
          <cell r="H583">
            <v>108</v>
          </cell>
          <cell r="I583">
            <v>314</v>
          </cell>
          <cell r="J583">
            <v>252</v>
          </cell>
          <cell r="K583">
            <v>14</v>
          </cell>
          <cell r="L583">
            <v>18</v>
          </cell>
          <cell r="M583">
            <v>83.166999816894531</v>
          </cell>
          <cell r="N583">
            <v>350.16912841796875</v>
          </cell>
          <cell r="O583">
            <v>60.555370330810547</v>
          </cell>
          <cell r="P583">
            <v>1091.1207275390625</v>
          </cell>
          <cell r="Q583">
            <v>84</v>
          </cell>
          <cell r="R583">
            <v>5.8038487434387207</v>
          </cell>
          <cell r="S583">
            <v>128.69553756713867</v>
          </cell>
          <cell r="T583">
            <v>995.0999755859375</v>
          </cell>
          <cell r="U583">
            <v>33.719005584716797</v>
          </cell>
          <cell r="V583">
            <v>122</v>
          </cell>
          <cell r="W583">
            <v>13.5</v>
          </cell>
          <cell r="X583">
            <v>299</v>
          </cell>
          <cell r="Y583">
            <v>409.92929077148438</v>
          </cell>
          <cell r="Z583">
            <v>264.38937377929688</v>
          </cell>
          <cell r="AA583">
            <v>33.149749755859375</v>
          </cell>
          <cell r="AB583">
            <v>27.484956741333008</v>
          </cell>
          <cell r="AC583">
            <v>125</v>
          </cell>
          <cell r="AD583">
            <v>29</v>
          </cell>
          <cell r="AE583">
            <v>29.200000762939453</v>
          </cell>
          <cell r="AF583">
            <v>205.08199999999999</v>
          </cell>
          <cell r="AG583">
            <v>338.04000854492188</v>
          </cell>
          <cell r="AH583">
            <v>148.25299999999999</v>
          </cell>
          <cell r="AI583">
            <v>396.476</v>
          </cell>
          <cell r="AJ583">
            <v>8.9980001449584961</v>
          </cell>
          <cell r="AK583">
            <v>29.093</v>
          </cell>
          <cell r="AL583">
            <v>30.218999862670898</v>
          </cell>
          <cell r="AM583">
            <v>0</v>
          </cell>
          <cell r="AN583">
            <v>270.19000244140625</v>
          </cell>
          <cell r="AO583">
            <v>123.5</v>
          </cell>
          <cell r="AP583">
            <v>96</v>
          </cell>
          <cell r="AQ583">
            <v>124.91107177734375</v>
          </cell>
          <cell r="AR583">
            <v>57.099998474121094</v>
          </cell>
          <cell r="AS583">
            <v>2.1540496349334717</v>
          </cell>
          <cell r="AT583">
            <v>15.359920501708984</v>
          </cell>
          <cell r="AU583">
            <v>1.8541882038116455</v>
          </cell>
          <cell r="AV583">
            <v>0</v>
          </cell>
        </row>
        <row r="584">
          <cell r="B584">
            <v>25354</v>
          </cell>
          <cell r="C584">
            <v>74.245292663574219</v>
          </cell>
          <cell r="D584">
            <v>4</v>
          </cell>
          <cell r="E584">
            <v>123.79821395874023</v>
          </cell>
          <cell r="F584">
            <v>5.9087605476379395</v>
          </cell>
          <cell r="G584">
            <v>363</v>
          </cell>
          <cell r="H584">
            <v>202.39999389648438</v>
          </cell>
          <cell r="I584">
            <v>370</v>
          </cell>
          <cell r="J584">
            <v>306</v>
          </cell>
          <cell r="K584">
            <v>6</v>
          </cell>
          <cell r="L584">
            <v>8</v>
          </cell>
          <cell r="M584">
            <v>73.755996704101562</v>
          </cell>
          <cell r="N584">
            <v>525.37652587890625</v>
          </cell>
          <cell r="O584">
            <v>36.887935638427734</v>
          </cell>
          <cell r="P584">
            <v>813.47100830078125</v>
          </cell>
          <cell r="Q584">
            <v>46.999998569488525</v>
          </cell>
          <cell r="R584">
            <v>1.4702513217926025</v>
          </cell>
          <cell r="S584">
            <v>84.622812271118164</v>
          </cell>
          <cell r="T584">
            <v>1025.0999755859375</v>
          </cell>
          <cell r="U584">
            <v>9.4333877563476562</v>
          </cell>
          <cell r="V584">
            <v>84</v>
          </cell>
          <cell r="W584">
            <v>13.300000190734863</v>
          </cell>
          <cell r="X584">
            <v>505</v>
          </cell>
          <cell r="Y584">
            <v>836.304931640625</v>
          </cell>
          <cell r="Z584">
            <v>565.22528076171875</v>
          </cell>
          <cell r="AA584">
            <v>16.146644592285156</v>
          </cell>
          <cell r="AB584">
            <v>7.8827104568481445</v>
          </cell>
          <cell r="AC584">
            <v>57</v>
          </cell>
          <cell r="AD584">
            <v>13</v>
          </cell>
          <cell r="AE584">
            <v>14.90000057220459</v>
          </cell>
          <cell r="AF584">
            <v>385.18099999999998</v>
          </cell>
          <cell r="AG584">
            <v>597.719970703125</v>
          </cell>
          <cell r="AH584">
            <v>282.79599999999999</v>
          </cell>
          <cell r="AI584">
            <v>1114.6369999999999</v>
          </cell>
          <cell r="AJ584">
            <v>49.296001434326172</v>
          </cell>
          <cell r="AK584">
            <v>39.116999999999997</v>
          </cell>
          <cell r="AL584">
            <v>114.57499694824219</v>
          </cell>
          <cell r="AM584">
            <v>0</v>
          </cell>
          <cell r="AN584">
            <v>284.3699951171875</v>
          </cell>
          <cell r="AO584">
            <v>427.89999389648438</v>
          </cell>
          <cell r="AP584">
            <v>248</v>
          </cell>
          <cell r="AQ584">
            <v>116.39801788330078</v>
          </cell>
          <cell r="AR584">
            <v>56.599998474121094</v>
          </cell>
          <cell r="AS584">
            <v>0.44033056497573853</v>
          </cell>
          <cell r="AT584">
            <v>0.27105742692947388</v>
          </cell>
          <cell r="AU584">
            <v>2.7819328308105469</v>
          </cell>
          <cell r="AV584">
            <v>0</v>
          </cell>
        </row>
        <row r="585">
          <cell r="B585">
            <v>25384</v>
          </cell>
          <cell r="C585">
            <v>26.122314453125</v>
          </cell>
          <cell r="D585">
            <v>1</v>
          </cell>
          <cell r="E585">
            <v>56.514993190765381</v>
          </cell>
          <cell r="F585">
            <v>2.905785083770752</v>
          </cell>
          <cell r="G585">
            <v>191</v>
          </cell>
          <cell r="H585">
            <v>109.40000152587891</v>
          </cell>
          <cell r="I585">
            <v>156</v>
          </cell>
          <cell r="J585">
            <v>233</v>
          </cell>
          <cell r="K585">
            <v>1</v>
          </cell>
          <cell r="L585">
            <v>6</v>
          </cell>
          <cell r="M585">
            <v>48.488998413085938</v>
          </cell>
          <cell r="N585">
            <v>205.24690246582031</v>
          </cell>
          <cell r="O585">
            <v>16.444957733154297</v>
          </cell>
          <cell r="P585">
            <v>405.457275390625</v>
          </cell>
          <cell r="Q585">
            <v>14.999999761581421</v>
          </cell>
          <cell r="R585">
            <v>0.43897518515586853</v>
          </cell>
          <cell r="S585">
            <v>16.423140525817871</v>
          </cell>
          <cell r="T585">
            <v>393.89999389648438</v>
          </cell>
          <cell r="U585">
            <v>3.9788427352905273</v>
          </cell>
          <cell r="V585">
            <v>23</v>
          </cell>
          <cell r="W585">
            <v>12</v>
          </cell>
          <cell r="X585">
            <v>332</v>
          </cell>
          <cell r="Y585">
            <v>848.47125244140625</v>
          </cell>
          <cell r="Z585">
            <v>398.08816528320312</v>
          </cell>
          <cell r="AA585">
            <v>10.484627723693848</v>
          </cell>
          <cell r="AB585">
            <v>2.9454543590545654</v>
          </cell>
          <cell r="AC585">
            <v>35</v>
          </cell>
          <cell r="AD585">
            <v>4</v>
          </cell>
          <cell r="AE585">
            <v>9.2999999523162842</v>
          </cell>
          <cell r="AF585">
            <v>239.28899999999999</v>
          </cell>
          <cell r="AG585">
            <v>501.98098754882812</v>
          </cell>
          <cell r="AH585">
            <v>238.982</v>
          </cell>
          <cell r="AI585">
            <v>1015</v>
          </cell>
          <cell r="AJ585">
            <v>64.867996215820312</v>
          </cell>
          <cell r="AK585">
            <v>54.366</v>
          </cell>
          <cell r="AL585">
            <v>167.64700317382812</v>
          </cell>
          <cell r="AM585">
            <v>0</v>
          </cell>
          <cell r="AN585">
            <v>164.77999877929688</v>
          </cell>
          <cell r="AO585">
            <v>381.60000610351562</v>
          </cell>
          <cell r="AP585">
            <v>170</v>
          </cell>
          <cell r="AQ585">
            <v>58.968595504760742</v>
          </cell>
          <cell r="AR585">
            <v>23.299999237060547</v>
          </cell>
          <cell r="AS585">
            <v>6.3471071422100067E-2</v>
          </cell>
          <cell r="AT585">
            <v>0</v>
          </cell>
          <cell r="AU585">
            <v>1.0868073701858521</v>
          </cell>
          <cell r="AV585">
            <v>0</v>
          </cell>
        </row>
        <row r="586">
          <cell r="B586">
            <v>25415</v>
          </cell>
          <cell r="C586">
            <v>8.7352066040039062</v>
          </cell>
          <cell r="D586">
            <v>0</v>
          </cell>
          <cell r="E586">
            <v>28.590371608734131</v>
          </cell>
          <cell r="F586">
            <v>2.062809944152832</v>
          </cell>
          <cell r="G586">
            <v>49</v>
          </cell>
          <cell r="H586">
            <v>12.399999618530273</v>
          </cell>
          <cell r="I586">
            <v>63</v>
          </cell>
          <cell r="J586">
            <v>118</v>
          </cell>
          <cell r="K586">
            <v>1</v>
          </cell>
          <cell r="L586">
            <v>6</v>
          </cell>
          <cell r="M586">
            <v>19.354999542236328</v>
          </cell>
          <cell r="N586">
            <v>48.713512420654297</v>
          </cell>
          <cell r="O586">
            <v>12.399999618530273</v>
          </cell>
          <cell r="P586">
            <v>278.09548950195312</v>
          </cell>
          <cell r="Q586">
            <v>1.0000000167638063</v>
          </cell>
          <cell r="R586">
            <v>7.5430549681186676E-2</v>
          </cell>
          <cell r="S586">
            <v>3.4365619421005249</v>
          </cell>
          <cell r="T586">
            <v>191.10000610351562</v>
          </cell>
          <cell r="U586">
            <v>1.8525619506835938</v>
          </cell>
          <cell r="V586">
            <v>2.7999999523162842</v>
          </cell>
          <cell r="W586">
            <v>12.300000190734863</v>
          </cell>
          <cell r="X586">
            <v>118</v>
          </cell>
          <cell r="Y586">
            <v>465.6468505859375</v>
          </cell>
          <cell r="Z586">
            <v>144.90708923339844</v>
          </cell>
          <cell r="AA586">
            <v>5.2701025009155273</v>
          </cell>
          <cell r="AB586">
            <v>0.89095532894134521</v>
          </cell>
          <cell r="AC586">
            <v>23</v>
          </cell>
          <cell r="AD586">
            <v>4</v>
          </cell>
          <cell r="AE586">
            <v>5.5999998152256012</v>
          </cell>
          <cell r="AF586">
            <v>64.239000000000004</v>
          </cell>
          <cell r="AG586">
            <v>228.42900085449219</v>
          </cell>
          <cell r="AH586">
            <v>129.66499999999999</v>
          </cell>
          <cell r="AI586">
            <v>586.5</v>
          </cell>
          <cell r="AJ586">
            <v>48.952999114990234</v>
          </cell>
          <cell r="AK586">
            <v>44.143000000000001</v>
          </cell>
          <cell r="AL586">
            <v>144.37899780273438</v>
          </cell>
          <cell r="AM586">
            <v>0</v>
          </cell>
          <cell r="AN586">
            <v>44.849998474121094</v>
          </cell>
          <cell r="AO586">
            <v>201.30000305175781</v>
          </cell>
          <cell r="AP586">
            <v>70</v>
          </cell>
          <cell r="AQ586">
            <v>29.710413932800293</v>
          </cell>
          <cell r="AR586">
            <v>12.899999618530273</v>
          </cell>
          <cell r="AS586">
            <v>0</v>
          </cell>
          <cell r="AT586">
            <v>0</v>
          </cell>
          <cell r="AU586">
            <v>0.25794398784637451</v>
          </cell>
          <cell r="AV586">
            <v>0</v>
          </cell>
        </row>
        <row r="587">
          <cell r="B587">
            <v>25446</v>
          </cell>
          <cell r="C587">
            <v>4.7484297752380371</v>
          </cell>
          <cell r="D587">
            <v>0</v>
          </cell>
          <cell r="E587">
            <v>19.819940090179443</v>
          </cell>
          <cell r="F587">
            <v>1.6859503984451294</v>
          </cell>
          <cell r="G587">
            <v>21</v>
          </cell>
          <cell r="H587">
            <v>3.4000000953674316</v>
          </cell>
          <cell r="I587">
            <v>44</v>
          </cell>
          <cell r="J587">
            <v>82</v>
          </cell>
          <cell r="K587">
            <v>1</v>
          </cell>
          <cell r="L587">
            <v>5</v>
          </cell>
          <cell r="M587">
            <v>7.8410000801086426</v>
          </cell>
          <cell r="N587">
            <v>13.768893241882324</v>
          </cell>
          <cell r="O587">
            <v>10.302148818969727</v>
          </cell>
          <cell r="P587">
            <v>236.99821472167969</v>
          </cell>
          <cell r="Q587">
            <v>0</v>
          </cell>
          <cell r="R587">
            <v>2.8521889820694923E-2</v>
          </cell>
          <cell r="S587">
            <v>1.1008264720439911</v>
          </cell>
          <cell r="T587">
            <v>190.19999694824219</v>
          </cell>
          <cell r="U587">
            <v>0.84099167585372925</v>
          </cell>
          <cell r="V587">
            <v>0.60000002384185791</v>
          </cell>
          <cell r="W587">
            <v>11.800000190734863</v>
          </cell>
          <cell r="X587">
            <v>47</v>
          </cell>
          <cell r="Y587">
            <v>228.47288513183594</v>
          </cell>
          <cell r="Z587">
            <v>28.146390914916992</v>
          </cell>
          <cell r="AA587">
            <v>1.3508826494216919</v>
          </cell>
          <cell r="AB587">
            <v>0.15494875609874725</v>
          </cell>
          <cell r="AC587">
            <v>15</v>
          </cell>
          <cell r="AD587">
            <v>1</v>
          </cell>
          <cell r="AE587">
            <v>0.80000001192092896</v>
          </cell>
          <cell r="AF587">
            <v>9.9130000000000003</v>
          </cell>
          <cell r="AG587">
            <v>93.802001953125</v>
          </cell>
          <cell r="AH587">
            <v>36.548000000000002</v>
          </cell>
          <cell r="AI587">
            <v>170.3</v>
          </cell>
          <cell r="AJ587">
            <v>16.936000823974609</v>
          </cell>
          <cell r="AK587">
            <v>25.381</v>
          </cell>
          <cell r="AL587">
            <v>78.90899658203125</v>
          </cell>
          <cell r="AM587">
            <v>0</v>
          </cell>
          <cell r="AN587">
            <v>19.5</v>
          </cell>
          <cell r="AO587">
            <v>32.299999237060547</v>
          </cell>
          <cell r="AP587">
            <v>3</v>
          </cell>
          <cell r="AQ587">
            <v>21.917355298995972</v>
          </cell>
          <cell r="AR587">
            <v>10.5</v>
          </cell>
          <cell r="AS587">
            <v>0</v>
          </cell>
          <cell r="AT587">
            <v>0</v>
          </cell>
          <cell r="AU587">
            <v>7.2907969355583191E-2</v>
          </cell>
          <cell r="AV587">
            <v>0</v>
          </cell>
        </row>
        <row r="588">
          <cell r="B588">
            <v>25476</v>
          </cell>
          <cell r="C588">
            <v>5.0459504127502441</v>
          </cell>
          <cell r="D588">
            <v>3</v>
          </cell>
          <cell r="E588">
            <v>17.002037525177002</v>
          </cell>
          <cell r="F588">
            <v>1.5094214677810669</v>
          </cell>
          <cell r="G588">
            <v>15</v>
          </cell>
          <cell r="H588">
            <v>1.3999999761581421</v>
          </cell>
          <cell r="I588">
            <v>39</v>
          </cell>
          <cell r="J588">
            <v>79</v>
          </cell>
          <cell r="K588">
            <v>0</v>
          </cell>
          <cell r="L588">
            <v>3</v>
          </cell>
          <cell r="M588">
            <v>4.1030001640319824</v>
          </cell>
          <cell r="N588">
            <v>9.35736083984375</v>
          </cell>
          <cell r="O588">
            <v>11.749421119689941</v>
          </cell>
          <cell r="P588">
            <v>255.00567626953125</v>
          </cell>
          <cell r="Q588">
            <v>0</v>
          </cell>
          <cell r="R588">
            <v>9.0579241514205933E-2</v>
          </cell>
          <cell r="S588">
            <v>0.70214875042438507</v>
          </cell>
          <cell r="T588">
            <v>195.10000610351562</v>
          </cell>
          <cell r="U588">
            <v>1.140495777130127</v>
          </cell>
          <cell r="V588">
            <v>1.3999999761581421</v>
          </cell>
          <cell r="W588">
            <v>11.5</v>
          </cell>
          <cell r="X588">
            <v>22</v>
          </cell>
          <cell r="Y588">
            <v>104.36438751220703</v>
          </cell>
          <cell r="Z588">
            <v>9.1064338684082031</v>
          </cell>
          <cell r="AA588">
            <v>0.75748759508132935</v>
          </cell>
          <cell r="AB588">
            <v>9.4016522169113159E-2</v>
          </cell>
          <cell r="AC588">
            <v>12</v>
          </cell>
          <cell r="AD588">
            <v>0</v>
          </cell>
          <cell r="AE588">
            <v>0.80000001192092896</v>
          </cell>
          <cell r="AF588">
            <v>4.7679999999999998</v>
          </cell>
          <cell r="AG588">
            <v>44.265998840332031</v>
          </cell>
          <cell r="AH588">
            <v>10.566000000000001</v>
          </cell>
          <cell r="AI588">
            <v>49.3</v>
          </cell>
          <cell r="AJ588">
            <v>6.054999828338623</v>
          </cell>
          <cell r="AK588">
            <v>15.272</v>
          </cell>
          <cell r="AL588">
            <v>33.909000396728516</v>
          </cell>
          <cell r="AM588">
            <v>0</v>
          </cell>
          <cell r="AN588">
            <v>5.679999828338623</v>
          </cell>
          <cell r="AO588">
            <v>6.5</v>
          </cell>
          <cell r="AP588">
            <v>1</v>
          </cell>
          <cell r="AQ588">
            <v>20.556694746017456</v>
          </cell>
          <cell r="AR588">
            <v>9.6000003814697266</v>
          </cell>
          <cell r="AS588">
            <v>0</v>
          </cell>
          <cell r="AT588">
            <v>1.2649346590042114</v>
          </cell>
          <cell r="AU588">
            <v>4.9548368901014328E-2</v>
          </cell>
          <cell r="AV588">
            <v>0</v>
          </cell>
        </row>
        <row r="589">
          <cell r="B589">
            <v>25507</v>
          </cell>
          <cell r="C589">
            <v>6.9719009399414062</v>
          </cell>
          <cell r="D589">
            <v>0</v>
          </cell>
          <cell r="E589">
            <v>20.044148206710815</v>
          </cell>
          <cell r="F589">
            <v>1.9041322469711304</v>
          </cell>
          <cell r="G589">
            <v>21</v>
          </cell>
          <cell r="H589">
            <v>5</v>
          </cell>
          <cell r="I589">
            <v>50</v>
          </cell>
          <cell r="J589">
            <v>68</v>
          </cell>
          <cell r="K589">
            <v>0</v>
          </cell>
          <cell r="L589">
            <v>2</v>
          </cell>
          <cell r="M589">
            <v>4.5560002326965332</v>
          </cell>
          <cell r="N589">
            <v>13.39024829864502</v>
          </cell>
          <cell r="O589">
            <v>4.3424792289733887</v>
          </cell>
          <cell r="P589">
            <v>270.97796630859375</v>
          </cell>
          <cell r="Q589">
            <v>2</v>
          </cell>
          <cell r="R589">
            <v>0.66775304079055786</v>
          </cell>
          <cell r="S589">
            <v>1.1020165085792542</v>
          </cell>
          <cell r="T589">
            <v>224.10000610351562</v>
          </cell>
          <cell r="U589">
            <v>1.7137188911437988</v>
          </cell>
          <cell r="V589">
            <v>2.7999999523162842</v>
          </cell>
          <cell r="W589">
            <v>11.399999618530273</v>
          </cell>
          <cell r="X589">
            <v>36</v>
          </cell>
          <cell r="Y589">
            <v>85.647209167480469</v>
          </cell>
          <cell r="Z589">
            <v>17.124589920043945</v>
          </cell>
          <cell r="AA589">
            <v>1.7634644508361816</v>
          </cell>
          <cell r="AB589">
            <v>0.55953717231750488</v>
          </cell>
          <cell r="AC589">
            <v>8</v>
          </cell>
          <cell r="AD589">
            <v>0</v>
          </cell>
          <cell r="AE589">
            <v>3.6000000834465027</v>
          </cell>
          <cell r="AF589">
            <v>12.189</v>
          </cell>
          <cell r="AG589">
            <v>33.359001159667969</v>
          </cell>
          <cell r="AH589">
            <v>8.3350000000000009</v>
          </cell>
          <cell r="AI589">
            <v>33.579000000000001</v>
          </cell>
          <cell r="AJ589">
            <v>4.6050000190734863</v>
          </cell>
          <cell r="AK589">
            <v>15.122999999999999</v>
          </cell>
          <cell r="AL589">
            <v>23.517000198364258</v>
          </cell>
          <cell r="AM589">
            <v>4400</v>
          </cell>
          <cell r="AN589">
            <v>12.199999809265137</v>
          </cell>
          <cell r="AO589">
            <v>14.300000190734863</v>
          </cell>
          <cell r="AP589">
            <v>12</v>
          </cell>
          <cell r="AQ589">
            <v>27.532562732696533</v>
          </cell>
          <cell r="AR589">
            <v>9.3999996185302734</v>
          </cell>
          <cell r="AS589">
            <v>0</v>
          </cell>
          <cell r="AT589">
            <v>5.6018533706665039</v>
          </cell>
          <cell r="AU589">
            <v>7.0903003215789795E-2</v>
          </cell>
          <cell r="AV589">
            <v>0</v>
          </cell>
        </row>
        <row r="590">
          <cell r="B590">
            <v>25537</v>
          </cell>
          <cell r="C590">
            <v>4.8059506416320801</v>
          </cell>
          <cell r="D590">
            <v>2</v>
          </cell>
          <cell r="E590">
            <v>22.439390420913696</v>
          </cell>
          <cell r="F590">
            <v>2.3424792289733887</v>
          </cell>
          <cell r="G590">
            <v>22</v>
          </cell>
          <cell r="H590">
            <v>6</v>
          </cell>
          <cell r="I590">
            <v>55</v>
          </cell>
          <cell r="J590">
            <v>71</v>
          </cell>
          <cell r="K590">
            <v>2</v>
          </cell>
          <cell r="L590">
            <v>1</v>
          </cell>
          <cell r="M590">
            <v>4.7560000419616699</v>
          </cell>
          <cell r="N590">
            <v>19.367874145507812</v>
          </cell>
          <cell r="O590">
            <v>5.5034708976745605</v>
          </cell>
          <cell r="P590">
            <v>263.59317016601562</v>
          </cell>
          <cell r="Q590">
            <v>2.9999998584389687</v>
          </cell>
          <cell r="R590">
            <v>1.0022895336151123</v>
          </cell>
          <cell r="S590">
            <v>2.2595702409744263</v>
          </cell>
          <cell r="T590">
            <v>221.80000305175781</v>
          </cell>
          <cell r="U590">
            <v>3.7130577564239502</v>
          </cell>
          <cell r="V590">
            <v>4.6999998092651367</v>
          </cell>
          <cell r="W590">
            <v>11.800000190734863</v>
          </cell>
          <cell r="X590">
            <v>39</v>
          </cell>
          <cell r="Y590">
            <v>60.757888793945312</v>
          </cell>
          <cell r="Z590">
            <v>17.94654655456543</v>
          </cell>
          <cell r="AA590">
            <v>1.7452561855316162</v>
          </cell>
          <cell r="AB590">
            <v>0.8788759708404541</v>
          </cell>
          <cell r="AC590">
            <v>7</v>
          </cell>
          <cell r="AD590">
            <v>1</v>
          </cell>
          <cell r="AE590">
            <v>2.800000011920929</v>
          </cell>
          <cell r="AF590">
            <v>12.173</v>
          </cell>
          <cell r="AG590">
            <v>32.354999542236328</v>
          </cell>
          <cell r="AH590">
            <v>7.7670000000000003</v>
          </cell>
          <cell r="AI590">
            <v>29.14</v>
          </cell>
          <cell r="AJ590">
            <v>3.7990000247955322</v>
          </cell>
          <cell r="AK590">
            <v>14.02</v>
          </cell>
          <cell r="AL590">
            <v>18.379999160766602</v>
          </cell>
          <cell r="AM590">
            <v>0</v>
          </cell>
          <cell r="AN590">
            <v>17.909999847412109</v>
          </cell>
          <cell r="AO590">
            <v>12.399999618530273</v>
          </cell>
          <cell r="AP590">
            <v>9</v>
          </cell>
          <cell r="AQ590">
            <v>32.138181686401367</v>
          </cell>
          <cell r="AR590">
            <v>9.1999998092651367</v>
          </cell>
          <cell r="AS590">
            <v>0</v>
          </cell>
          <cell r="AT590">
            <v>8.4027805328369141</v>
          </cell>
          <cell r="AU590">
            <v>0.10255525261163712</v>
          </cell>
          <cell r="AV590">
            <v>0</v>
          </cell>
        </row>
        <row r="591">
          <cell r="B591">
            <v>25568</v>
          </cell>
          <cell r="C591">
            <v>102.29157257080078</v>
          </cell>
          <cell r="D591">
            <v>8</v>
          </cell>
          <cell r="E591">
            <v>129.24500846862793</v>
          </cell>
          <cell r="F591">
            <v>23.902809143066406</v>
          </cell>
          <cell r="G591">
            <v>209</v>
          </cell>
          <cell r="H591">
            <v>71</v>
          </cell>
          <cell r="I591">
            <v>202</v>
          </cell>
          <cell r="J591">
            <v>146</v>
          </cell>
          <cell r="K591">
            <v>12</v>
          </cell>
          <cell r="L591">
            <v>18</v>
          </cell>
          <cell r="M591">
            <v>7.4720001220703125</v>
          </cell>
          <cell r="N591">
            <v>223.73025512695312</v>
          </cell>
          <cell r="O591">
            <v>54.825122833251953</v>
          </cell>
          <cell r="P591">
            <v>937.1533203125</v>
          </cell>
          <cell r="Q591">
            <v>80.000000953674316</v>
          </cell>
          <cell r="R591">
            <v>17.236242294311523</v>
          </cell>
          <cell r="S591">
            <v>64.988232612609863</v>
          </cell>
          <cell r="T591">
            <v>636.70001220703125</v>
          </cell>
          <cell r="U591">
            <v>14.140164375305176</v>
          </cell>
          <cell r="V591">
            <v>31.299999237060547</v>
          </cell>
          <cell r="W591">
            <v>12.899999618530273</v>
          </cell>
          <cell r="X591">
            <v>75</v>
          </cell>
          <cell r="Y591">
            <v>72.986068725585938</v>
          </cell>
          <cell r="Z591">
            <v>33.966846466064453</v>
          </cell>
          <cell r="AA591">
            <v>2.919431209564209</v>
          </cell>
          <cell r="AB591">
            <v>1.5728528499603271</v>
          </cell>
          <cell r="AC591">
            <v>56</v>
          </cell>
          <cell r="AD591">
            <v>117</v>
          </cell>
          <cell r="AE591">
            <v>35.699999809265137</v>
          </cell>
          <cell r="AF591">
            <v>64.123000000000005</v>
          </cell>
          <cell r="AG591">
            <v>30.892999649047852</v>
          </cell>
          <cell r="AH591">
            <v>12.835000000000001</v>
          </cell>
          <cell r="AI591">
            <v>34.927</v>
          </cell>
          <cell r="AJ591">
            <v>3.2839999198913574</v>
          </cell>
          <cell r="AK591">
            <v>13.436</v>
          </cell>
          <cell r="AL591">
            <v>16.954000473022461</v>
          </cell>
          <cell r="AM591">
            <v>0</v>
          </cell>
          <cell r="AN591">
            <v>41.889999389648438</v>
          </cell>
          <cell r="AO591">
            <v>24.399999618530273</v>
          </cell>
          <cell r="AP591">
            <v>46</v>
          </cell>
          <cell r="AQ591">
            <v>231.80033111572266</v>
          </cell>
          <cell r="AR591">
            <v>47.299999237060547</v>
          </cell>
          <cell r="AS591">
            <v>4.115900993347168</v>
          </cell>
          <cell r="AT591">
            <v>14.185338020324707</v>
          </cell>
          <cell r="AU591">
            <v>1.1846790313720703</v>
          </cell>
          <cell r="AV591">
            <v>0</v>
          </cell>
        </row>
        <row r="592">
          <cell r="B592">
            <v>25599</v>
          </cell>
          <cell r="C592">
            <v>467.06976318359375</v>
          </cell>
          <cell r="D592">
            <v>44</v>
          </cell>
          <cell r="E592">
            <v>351.19725036621094</v>
          </cell>
          <cell r="F592">
            <v>92.697517395019531</v>
          </cell>
          <cell r="G592">
            <v>717</v>
          </cell>
          <cell r="H592">
            <v>331</v>
          </cell>
          <cell r="I592">
            <v>696</v>
          </cell>
          <cell r="J592">
            <v>422</v>
          </cell>
          <cell r="K592">
            <v>40</v>
          </cell>
          <cell r="L592">
            <v>87</v>
          </cell>
          <cell r="M592">
            <v>34.134998321533203</v>
          </cell>
          <cell r="N592">
            <v>538.76568603515625</v>
          </cell>
          <cell r="O592">
            <v>172.54412841796875</v>
          </cell>
          <cell r="P592">
            <v>2922.574951171875</v>
          </cell>
          <cell r="Q592">
            <v>405.99999618530273</v>
          </cell>
          <cell r="R592">
            <v>57.150806427001953</v>
          </cell>
          <cell r="S592">
            <v>232.88529586791992</v>
          </cell>
          <cell r="T592">
            <v>2171</v>
          </cell>
          <cell r="U592">
            <v>94.316032409667969</v>
          </cell>
          <cell r="V592">
            <v>214.80000305175781</v>
          </cell>
          <cell r="W592">
            <v>11.300000190734863</v>
          </cell>
          <cell r="X592">
            <v>281</v>
          </cell>
          <cell r="Y592">
            <v>186.30464172363281</v>
          </cell>
          <cell r="Z592">
            <v>155.13336181640625</v>
          </cell>
          <cell r="AA592">
            <v>18.932031631469727</v>
          </cell>
          <cell r="AB592">
            <v>21.231668472290039</v>
          </cell>
          <cell r="AC592">
            <v>347</v>
          </cell>
          <cell r="AD592">
            <v>416</v>
          </cell>
          <cell r="AE592">
            <v>130.69999694824219</v>
          </cell>
          <cell r="AF592">
            <v>238.089</v>
          </cell>
          <cell r="AG592">
            <v>61.805999755859375</v>
          </cell>
          <cell r="AH592">
            <v>55.441000000000003</v>
          </cell>
          <cell r="AI592">
            <v>116.172</v>
          </cell>
          <cell r="AJ592">
            <v>4.5190000534057617</v>
          </cell>
          <cell r="AK592">
            <v>16.106000000000002</v>
          </cell>
          <cell r="AL592">
            <v>17.090999603271484</v>
          </cell>
          <cell r="AM592">
            <v>0</v>
          </cell>
          <cell r="AN592">
            <v>247.10000610351562</v>
          </cell>
          <cell r="AO592">
            <v>71.300003051757812</v>
          </cell>
          <cell r="AP592">
            <v>90</v>
          </cell>
          <cell r="AQ592">
            <v>493.55108642578125</v>
          </cell>
          <cell r="AR592">
            <v>166.69999694824219</v>
          </cell>
          <cell r="AS592">
            <v>33.87371826171875</v>
          </cell>
          <cell r="AT592">
            <v>36.321693420410156</v>
          </cell>
          <cell r="AU592">
            <v>2.8528299331665039</v>
          </cell>
          <cell r="AV592">
            <v>0</v>
          </cell>
        </row>
        <row r="593">
          <cell r="B593">
            <v>25627</v>
          </cell>
          <cell r="C593">
            <v>120.89256286621094</v>
          </cell>
          <cell r="D593">
            <v>15</v>
          </cell>
          <cell r="E593">
            <v>82.16278076171875</v>
          </cell>
          <cell r="F593">
            <v>16.861488342285156</v>
          </cell>
          <cell r="G593">
            <v>166</v>
          </cell>
          <cell r="H593">
            <v>47</v>
          </cell>
          <cell r="I593">
            <v>186</v>
          </cell>
          <cell r="J593">
            <v>183</v>
          </cell>
          <cell r="K593">
            <v>12</v>
          </cell>
          <cell r="L593">
            <v>30</v>
          </cell>
          <cell r="M593">
            <v>13.288000106811523</v>
          </cell>
          <cell r="N593">
            <v>166.63327026367188</v>
          </cell>
          <cell r="O593">
            <v>60.270412445068359</v>
          </cell>
          <cell r="P593">
            <v>868.52947998046875</v>
          </cell>
          <cell r="Q593">
            <v>89.000000953674316</v>
          </cell>
          <cell r="R593">
            <v>10.011144638061523</v>
          </cell>
          <cell r="S593">
            <v>40.296197891235352</v>
          </cell>
          <cell r="T593">
            <v>580.0999755859375</v>
          </cell>
          <cell r="U593">
            <v>24.317354202270508</v>
          </cell>
          <cell r="V593">
            <v>69.199996948242188</v>
          </cell>
          <cell r="W593">
            <v>10.399999618530273</v>
          </cell>
          <cell r="X593">
            <v>140</v>
          </cell>
          <cell r="Y593">
            <v>118.7906494140625</v>
          </cell>
          <cell r="Z593">
            <v>67.548179626464844</v>
          </cell>
          <cell r="AA593">
            <v>7.1976194381713867</v>
          </cell>
          <cell r="AB593">
            <v>7.1809582710266113</v>
          </cell>
          <cell r="AC593">
            <v>216</v>
          </cell>
          <cell r="AD593">
            <v>103</v>
          </cell>
          <cell r="AE593">
            <v>32.899999618530273</v>
          </cell>
          <cell r="AF593">
            <v>81.186000000000007</v>
          </cell>
          <cell r="AG593">
            <v>38.959999084472656</v>
          </cell>
          <cell r="AH593">
            <v>21.966999999999999</v>
          </cell>
          <cell r="AI593">
            <v>60.024999999999999</v>
          </cell>
          <cell r="AJ593">
            <v>3.062000036239624</v>
          </cell>
          <cell r="AK593">
            <v>13.837</v>
          </cell>
          <cell r="AL593">
            <v>14.003999710083008</v>
          </cell>
          <cell r="AM593">
            <v>0</v>
          </cell>
          <cell r="AN593">
            <v>83.959999084472656</v>
          </cell>
          <cell r="AO593">
            <v>27.299999237060547</v>
          </cell>
          <cell r="AP593">
            <v>23</v>
          </cell>
          <cell r="AQ593">
            <v>116.83437728881836</v>
          </cell>
          <cell r="AR593">
            <v>47.299999237060547</v>
          </cell>
          <cell r="AS593">
            <v>6.8290910720825195</v>
          </cell>
          <cell r="AT593">
            <v>13.101108551025391</v>
          </cell>
          <cell r="AU593">
            <v>0.88234347105026245</v>
          </cell>
          <cell r="AV593">
            <v>0</v>
          </cell>
        </row>
        <row r="594">
          <cell r="B594">
            <v>25658</v>
          </cell>
          <cell r="C594">
            <v>112.5718994140625</v>
          </cell>
          <cell r="D594">
            <v>25</v>
          </cell>
          <cell r="E594">
            <v>103.86400413513184</v>
          </cell>
          <cell r="F594">
            <v>20.098512649536133</v>
          </cell>
          <cell r="G594">
            <v>176</v>
          </cell>
          <cell r="H594">
            <v>49</v>
          </cell>
          <cell r="I594">
            <v>182</v>
          </cell>
          <cell r="J594">
            <v>209</v>
          </cell>
          <cell r="K594">
            <v>13</v>
          </cell>
          <cell r="L594">
            <v>34</v>
          </cell>
          <cell r="M594">
            <v>24.104999542236328</v>
          </cell>
          <cell r="N594">
            <v>162.69747924804688</v>
          </cell>
          <cell r="O594">
            <v>44.431076049804688</v>
          </cell>
          <cell r="P594">
            <v>811.64666748046875</v>
          </cell>
          <cell r="Q594">
            <v>65</v>
          </cell>
          <cell r="R594">
            <v>6.2816162109375</v>
          </cell>
          <cell r="S594">
            <v>42.257852554321289</v>
          </cell>
          <cell r="T594">
            <v>619.79998779296875</v>
          </cell>
          <cell r="U594">
            <v>42.946113586425781</v>
          </cell>
          <cell r="V594">
            <v>81.400001525878906</v>
          </cell>
          <cell r="W594">
            <v>11.800000190734863</v>
          </cell>
          <cell r="X594">
            <v>137</v>
          </cell>
          <cell r="Y594">
            <v>176.31646728515625</v>
          </cell>
          <cell r="Z594">
            <v>109.24489593505859</v>
          </cell>
          <cell r="AA594">
            <v>18.950479507446289</v>
          </cell>
          <cell r="AB594">
            <v>18.464727401733398</v>
          </cell>
          <cell r="AC594">
            <v>124</v>
          </cell>
          <cell r="AD594">
            <v>67</v>
          </cell>
          <cell r="AE594">
            <v>28.800000190734863</v>
          </cell>
          <cell r="AF594">
            <v>82.448999999999998</v>
          </cell>
          <cell r="AG594">
            <v>56.951999664306641</v>
          </cell>
          <cell r="AH594">
            <v>42.363999999999997</v>
          </cell>
          <cell r="AI594">
            <v>100.65600000000001</v>
          </cell>
          <cell r="AJ594">
            <v>3.5439999103546143</v>
          </cell>
          <cell r="AK594">
            <v>12.558999999999999</v>
          </cell>
          <cell r="AL594">
            <v>14.979000091552734</v>
          </cell>
          <cell r="AM594">
            <v>0</v>
          </cell>
          <cell r="AN594">
            <v>115.18000030517578</v>
          </cell>
          <cell r="AO594">
            <v>41.400001525878906</v>
          </cell>
          <cell r="AP594">
            <v>35</v>
          </cell>
          <cell r="AQ594">
            <v>120.49983596801758</v>
          </cell>
          <cell r="AR594">
            <v>50.099998474121094</v>
          </cell>
          <cell r="AS594">
            <v>5.1371898651123047</v>
          </cell>
          <cell r="AT594">
            <v>20.419658660888672</v>
          </cell>
          <cell r="AU594">
            <v>0.861503005027771</v>
          </cell>
          <cell r="AV594">
            <v>0</v>
          </cell>
        </row>
        <row r="595">
          <cell r="B595">
            <v>25688</v>
          </cell>
          <cell r="C595">
            <v>34.008594512939453</v>
          </cell>
          <cell r="D595">
            <v>5</v>
          </cell>
          <cell r="E595">
            <v>39.123147010803223</v>
          </cell>
          <cell r="F595">
            <v>4.2545456886291504</v>
          </cell>
          <cell r="G595">
            <v>95</v>
          </cell>
          <cell r="H595">
            <v>16.200000762939453</v>
          </cell>
          <cell r="I595">
            <v>111</v>
          </cell>
          <cell r="J595">
            <v>127</v>
          </cell>
          <cell r="K595">
            <v>4</v>
          </cell>
          <cell r="L595">
            <v>6</v>
          </cell>
          <cell r="M595">
            <v>12.060000419616699</v>
          </cell>
          <cell r="N595">
            <v>111.13164520263672</v>
          </cell>
          <cell r="O595">
            <v>17.243637084960938</v>
          </cell>
          <cell r="P595">
            <v>440.16390991210938</v>
          </cell>
          <cell r="Q595">
            <v>19.000000476837158</v>
          </cell>
          <cell r="R595">
            <v>1.5726699829101562</v>
          </cell>
          <cell r="S595">
            <v>13.126611471176147</v>
          </cell>
          <cell r="T595">
            <v>290.5</v>
          </cell>
          <cell r="U595">
            <v>8.8919000625610352</v>
          </cell>
          <cell r="V595">
            <v>27.799999237060547</v>
          </cell>
          <cell r="W595">
            <v>12.800000190734863</v>
          </cell>
          <cell r="X595">
            <v>111</v>
          </cell>
          <cell r="Y595">
            <v>142.30865478515625</v>
          </cell>
          <cell r="Z595">
            <v>89.092994689941406</v>
          </cell>
          <cell r="AA595">
            <v>6.7656197547912598</v>
          </cell>
          <cell r="AB595">
            <v>3.8338510990142822</v>
          </cell>
          <cell r="AC595">
            <v>63</v>
          </cell>
          <cell r="AD595">
            <v>15</v>
          </cell>
          <cell r="AE595">
            <v>9.6000001430511475</v>
          </cell>
          <cell r="AF595">
            <v>78.760000000000005</v>
          </cell>
          <cell r="AG595">
            <v>62.160999298095703</v>
          </cell>
          <cell r="AH595">
            <v>41.101999999999997</v>
          </cell>
          <cell r="AI595">
            <v>130.55799999999999</v>
          </cell>
          <cell r="AJ595">
            <v>5.1440000534057617</v>
          </cell>
          <cell r="AK595">
            <v>9.4390000000000001</v>
          </cell>
          <cell r="AL595">
            <v>17.870000839233398</v>
          </cell>
          <cell r="AM595">
            <v>0</v>
          </cell>
          <cell r="AN595">
            <v>68.089996337890625</v>
          </cell>
          <cell r="AO595">
            <v>52.400001525878906</v>
          </cell>
          <cell r="AP595">
            <v>41</v>
          </cell>
          <cell r="AQ595">
            <v>54.664461135864258</v>
          </cell>
          <cell r="AR595">
            <v>22.799999237060547</v>
          </cell>
          <cell r="AS595">
            <v>0.69699174165725708</v>
          </cell>
          <cell r="AT595">
            <v>1.8974019289016724</v>
          </cell>
          <cell r="AU595">
            <v>0.58845561742782593</v>
          </cell>
          <cell r="AV595">
            <v>0</v>
          </cell>
        </row>
        <row r="596">
          <cell r="B596">
            <v>25719</v>
          </cell>
          <cell r="C596">
            <v>21.064462661743164</v>
          </cell>
          <cell r="D596">
            <v>2</v>
          </cell>
          <cell r="E596">
            <v>44.067463397979736</v>
          </cell>
          <cell r="F596">
            <v>2.9672727584838867</v>
          </cell>
          <cell r="G596">
            <v>131</v>
          </cell>
          <cell r="H596">
            <v>28.399999618530273</v>
          </cell>
          <cell r="I596">
            <v>128</v>
          </cell>
          <cell r="J596">
            <v>129</v>
          </cell>
          <cell r="K596">
            <v>1</v>
          </cell>
          <cell r="L596">
            <v>4</v>
          </cell>
          <cell r="M596">
            <v>12.942000389099121</v>
          </cell>
          <cell r="N596">
            <v>196.45578002929688</v>
          </cell>
          <cell r="O596">
            <v>13.20793342590332</v>
          </cell>
          <cell r="P596">
            <v>375.27059936523438</v>
          </cell>
          <cell r="Q596">
            <v>10.000000182539225</v>
          </cell>
          <cell r="R596">
            <v>0.73833364248275757</v>
          </cell>
          <cell r="S596">
            <v>11.268099427223206</v>
          </cell>
          <cell r="T596">
            <v>280.89999389648438</v>
          </cell>
          <cell r="U596">
            <v>4.8595037460327148</v>
          </cell>
          <cell r="V596">
            <v>24.700000762939453</v>
          </cell>
          <cell r="W596">
            <v>12.800000190734863</v>
          </cell>
          <cell r="X596">
            <v>209</v>
          </cell>
          <cell r="Y596">
            <v>165.88044738769531</v>
          </cell>
          <cell r="Z596">
            <v>219.17588806152344</v>
          </cell>
          <cell r="AA596">
            <v>6.1979503631591797</v>
          </cell>
          <cell r="AB596">
            <v>1.8206478357315063</v>
          </cell>
          <cell r="AC596">
            <v>42</v>
          </cell>
          <cell r="AD596">
            <v>13</v>
          </cell>
          <cell r="AE596">
            <v>8.1000001430511475</v>
          </cell>
          <cell r="AF596">
            <v>193.26599999999999</v>
          </cell>
          <cell r="AG596">
            <v>109.81900024414062</v>
          </cell>
          <cell r="AH596">
            <v>96.331999999999994</v>
          </cell>
          <cell r="AI596">
            <v>396.8</v>
          </cell>
          <cell r="AJ596">
            <v>24.864999771118164</v>
          </cell>
          <cell r="AK596">
            <v>11.622999999999999</v>
          </cell>
          <cell r="AL596">
            <v>35.060001373291016</v>
          </cell>
          <cell r="AM596">
            <v>0</v>
          </cell>
          <cell r="AN596">
            <v>83.779998779296875</v>
          </cell>
          <cell r="AO596">
            <v>215.80000305175781</v>
          </cell>
          <cell r="AP596">
            <v>111</v>
          </cell>
          <cell r="AQ596">
            <v>48.652561187744141</v>
          </cell>
          <cell r="AR596">
            <v>19.299999237060547</v>
          </cell>
          <cell r="AS596">
            <v>0.20191735029220581</v>
          </cell>
          <cell r="AT596">
            <v>0.18070495128631592</v>
          </cell>
          <cell r="AU596">
            <v>1.0402573347091675</v>
          </cell>
          <cell r="AV596">
            <v>0</v>
          </cell>
        </row>
        <row r="597">
          <cell r="B597">
            <v>25749</v>
          </cell>
          <cell r="C597">
            <v>11.476363182067871</v>
          </cell>
          <cell r="D597">
            <v>0</v>
          </cell>
          <cell r="E597">
            <v>36.454748868942261</v>
          </cell>
          <cell r="F597">
            <v>2.0528924465179443</v>
          </cell>
          <cell r="G597">
            <v>69</v>
          </cell>
          <cell r="H597">
            <v>4.4000000953674316</v>
          </cell>
          <cell r="I597">
            <v>53</v>
          </cell>
          <cell r="J597">
            <v>75</v>
          </cell>
          <cell r="K597">
            <v>1</v>
          </cell>
          <cell r="L597">
            <v>5</v>
          </cell>
          <cell r="M597">
            <v>6.1339998245239258</v>
          </cell>
          <cell r="N597">
            <v>97.689727783203125</v>
          </cell>
          <cell r="O597">
            <v>10.11900806427002</v>
          </cell>
          <cell r="P597">
            <v>301.76358032226562</v>
          </cell>
          <cell r="Q597">
            <v>4.0000000409781933</v>
          </cell>
          <cell r="R597">
            <v>0.31012922525405884</v>
          </cell>
          <cell r="S597">
            <v>4.2604959011077881</v>
          </cell>
          <cell r="T597">
            <v>132.60000610351562</v>
          </cell>
          <cell r="U597">
            <v>2.8899171352386475</v>
          </cell>
          <cell r="V597">
            <v>7.1999998092651367</v>
          </cell>
          <cell r="W597">
            <v>11.800000190734863</v>
          </cell>
          <cell r="X597">
            <v>168</v>
          </cell>
          <cell r="Y597">
            <v>221.59135437011719</v>
          </cell>
          <cell r="Z597">
            <v>128.70011901855469</v>
          </cell>
          <cell r="AA597">
            <v>3.7130577564239502</v>
          </cell>
          <cell r="AB597">
            <v>0.68965286016464233</v>
          </cell>
          <cell r="AC597">
            <v>29</v>
          </cell>
          <cell r="AD597">
            <v>7</v>
          </cell>
          <cell r="AE597">
            <v>4.6000000834465027</v>
          </cell>
          <cell r="AF597">
            <v>125.434</v>
          </cell>
          <cell r="AG597">
            <v>95.858001708984375</v>
          </cell>
          <cell r="AH597">
            <v>53.487000000000002</v>
          </cell>
          <cell r="AI597">
            <v>254.9</v>
          </cell>
          <cell r="AJ597">
            <v>32.782001495361328</v>
          </cell>
          <cell r="AK597">
            <v>17.163</v>
          </cell>
          <cell r="AL597">
            <v>52.576000213623047</v>
          </cell>
          <cell r="AM597">
            <v>0</v>
          </cell>
          <cell r="AN597">
            <v>50.810001373291016</v>
          </cell>
          <cell r="AO597">
            <v>206.5</v>
          </cell>
          <cell r="AP597">
            <v>79</v>
          </cell>
          <cell r="AQ597">
            <v>38.011240005493164</v>
          </cell>
          <cell r="AR597">
            <v>14.100000381469727</v>
          </cell>
          <cell r="AS597">
            <v>1.9239669665694237E-2</v>
          </cell>
          <cell r="AT597">
            <v>0.90352475643157959</v>
          </cell>
          <cell r="AU597">
            <v>0.51727902889251709</v>
          </cell>
          <cell r="AV597">
            <v>0</v>
          </cell>
        </row>
        <row r="598">
          <cell r="B598">
            <v>25780</v>
          </cell>
          <cell r="C598">
            <v>4.7365288734436035</v>
          </cell>
          <cell r="D598">
            <v>0</v>
          </cell>
          <cell r="E598">
            <v>22.41247034072876</v>
          </cell>
          <cell r="F598">
            <v>1.804958701133728</v>
          </cell>
          <cell r="G598">
            <v>30</v>
          </cell>
          <cell r="H598">
            <v>2.4000000953674316</v>
          </cell>
          <cell r="I598">
            <v>52</v>
          </cell>
          <cell r="J598">
            <v>58</v>
          </cell>
          <cell r="K598">
            <v>0</v>
          </cell>
          <cell r="L598">
            <v>5</v>
          </cell>
          <cell r="M598">
            <v>1.9279999732971191</v>
          </cell>
          <cell r="N598">
            <v>27.196311950683594</v>
          </cell>
          <cell r="O598">
            <v>11.368595123291016</v>
          </cell>
          <cell r="P598">
            <v>245.41822814941406</v>
          </cell>
          <cell r="Q598">
            <v>0</v>
          </cell>
          <cell r="R598">
            <v>6.6001728177070618E-2</v>
          </cell>
          <cell r="S598">
            <v>1.128000020980835</v>
          </cell>
          <cell r="T598">
            <v>120.69999694824219</v>
          </cell>
          <cell r="U598">
            <v>1.7672727108001709</v>
          </cell>
          <cell r="V598">
            <v>1.3999999761581421</v>
          </cell>
          <cell r="W598">
            <v>12.100000381469727</v>
          </cell>
          <cell r="X598">
            <v>48</v>
          </cell>
          <cell r="Y598">
            <v>138.77484130859375</v>
          </cell>
          <cell r="Z598">
            <v>34.014068603515625</v>
          </cell>
          <cell r="AA598">
            <v>0.94629418849945068</v>
          </cell>
          <cell r="AB598">
            <v>9.3461155891418457E-2</v>
          </cell>
          <cell r="AC598">
            <v>19</v>
          </cell>
          <cell r="AD598">
            <v>5</v>
          </cell>
          <cell r="AE598">
            <v>2.2000000029802322</v>
          </cell>
          <cell r="AF598">
            <v>20.738</v>
          </cell>
          <cell r="AG598">
            <v>47.602001190185547</v>
          </cell>
          <cell r="AH598">
            <v>14.519</v>
          </cell>
          <cell r="AI598">
            <v>98.83</v>
          </cell>
          <cell r="AJ598">
            <v>18.596000671386719</v>
          </cell>
          <cell r="AK598">
            <v>14.243</v>
          </cell>
          <cell r="AL598">
            <v>48.840000152587891</v>
          </cell>
          <cell r="AM598">
            <v>0</v>
          </cell>
          <cell r="AN598">
            <v>28.059999465942383</v>
          </cell>
          <cell r="AO598">
            <v>56.200000762939453</v>
          </cell>
          <cell r="AP598">
            <v>11</v>
          </cell>
          <cell r="AQ598">
            <v>26.876033544540405</v>
          </cell>
          <cell r="AR598">
            <v>9.1999998092651367</v>
          </cell>
          <cell r="AS598">
            <v>0</v>
          </cell>
          <cell r="AT598">
            <v>0</v>
          </cell>
          <cell r="AU598">
            <v>0.14400778710842133</v>
          </cell>
          <cell r="AV598">
            <v>0</v>
          </cell>
        </row>
        <row r="599">
          <cell r="B599">
            <v>25811</v>
          </cell>
          <cell r="C599">
            <v>3.365950345993042</v>
          </cell>
          <cell r="D599">
            <v>0</v>
          </cell>
          <cell r="E599">
            <v>16.988363027572632</v>
          </cell>
          <cell r="F599">
            <v>1.6105785369873047</v>
          </cell>
          <cell r="G599">
            <v>18</v>
          </cell>
          <cell r="H599">
            <v>1.3999999761581421</v>
          </cell>
          <cell r="I599">
            <v>40</v>
          </cell>
          <cell r="J599">
            <v>73</v>
          </cell>
          <cell r="K599">
            <v>1</v>
          </cell>
          <cell r="L599">
            <v>5</v>
          </cell>
          <cell r="M599">
            <v>0.79199999570846558</v>
          </cell>
          <cell r="N599">
            <v>9.9136667251586914</v>
          </cell>
          <cell r="O599">
            <v>10.136198043823242</v>
          </cell>
          <cell r="P599">
            <v>241.20831298828125</v>
          </cell>
          <cell r="Q599">
            <v>0</v>
          </cell>
          <cell r="R599">
            <v>2.7246793732047081E-2</v>
          </cell>
          <cell r="S599">
            <v>0.47008265554904938</v>
          </cell>
          <cell r="T599">
            <v>155.30000305175781</v>
          </cell>
          <cell r="U599">
            <v>0.80727267265319824</v>
          </cell>
          <cell r="V599">
            <v>0.60000002384185791</v>
          </cell>
          <cell r="W599">
            <v>13.199999809265137</v>
          </cell>
          <cell r="X599">
            <v>37</v>
          </cell>
          <cell r="Y599">
            <v>128.58688354492188</v>
          </cell>
          <cell r="Z599">
            <v>10.273678779602051</v>
          </cell>
          <cell r="AA599">
            <v>4.7038014978170395E-2</v>
          </cell>
          <cell r="AB599">
            <v>7.3785119457170367E-4</v>
          </cell>
          <cell r="AC599">
            <v>13</v>
          </cell>
          <cell r="AD599">
            <v>1</v>
          </cell>
          <cell r="AE599">
            <v>0</v>
          </cell>
          <cell r="AF599">
            <v>3.794</v>
          </cell>
          <cell r="AG599">
            <v>22.705999374389648</v>
          </cell>
          <cell r="AH599">
            <v>2.8660000000000001</v>
          </cell>
          <cell r="AI599">
            <v>29.36</v>
          </cell>
          <cell r="AJ599">
            <v>6.2039999961853027</v>
          </cell>
          <cell r="AK599">
            <v>9.9979999999999993</v>
          </cell>
          <cell r="AL599">
            <v>27.426000595092773</v>
          </cell>
          <cell r="AM599">
            <v>0</v>
          </cell>
          <cell r="AN599">
            <v>14.579999923706055</v>
          </cell>
          <cell r="AO599">
            <v>8.1999998092651367</v>
          </cell>
          <cell r="AP599">
            <v>0</v>
          </cell>
          <cell r="AQ599">
            <v>19.521323084831238</v>
          </cell>
          <cell r="AR599">
            <v>8</v>
          </cell>
          <cell r="AS599">
            <v>0</v>
          </cell>
          <cell r="AT599">
            <v>0</v>
          </cell>
          <cell r="AU599">
            <v>5.2494075149297714E-2</v>
          </cell>
          <cell r="AV599">
            <v>0</v>
          </cell>
        </row>
        <row r="600">
          <cell r="B600">
            <v>25841</v>
          </cell>
          <cell r="C600">
            <v>3.8519008159637451</v>
          </cell>
          <cell r="D600">
            <v>0</v>
          </cell>
          <cell r="E600">
            <v>15.587956190109253</v>
          </cell>
          <cell r="F600">
            <v>1.4003305435180664</v>
          </cell>
          <cell r="G600">
            <v>11</v>
          </cell>
          <cell r="H600">
            <v>1.3999999761581421</v>
          </cell>
          <cell r="I600">
            <v>38</v>
          </cell>
          <cell r="J600">
            <v>68</v>
          </cell>
          <cell r="K600">
            <v>0</v>
          </cell>
          <cell r="L600">
            <v>3</v>
          </cell>
          <cell r="M600">
            <v>0.4050000011920929</v>
          </cell>
          <cell r="N600">
            <v>8.9256200790405273</v>
          </cell>
          <cell r="O600">
            <v>7.0340495109558105</v>
          </cell>
          <cell r="P600">
            <v>222.90943908691406</v>
          </cell>
          <cell r="Q600">
            <v>0</v>
          </cell>
          <cell r="R600">
            <v>8.4032773971557617E-2</v>
          </cell>
          <cell r="S600">
            <v>0.38757023960351944</v>
          </cell>
          <cell r="T600">
            <v>150.39999389648438</v>
          </cell>
          <cell r="U600">
            <v>0.98181813955307007</v>
          </cell>
          <cell r="V600">
            <v>0.30000001192092896</v>
          </cell>
          <cell r="W600">
            <v>12.600000381469727</v>
          </cell>
          <cell r="X600">
            <v>40</v>
          </cell>
          <cell r="Y600">
            <v>106.29425811767578</v>
          </cell>
          <cell r="Z600">
            <v>5.1677350997924805</v>
          </cell>
          <cell r="AA600">
            <v>6.188429519534111E-2</v>
          </cell>
          <cell r="AB600">
            <v>0</v>
          </cell>
          <cell r="AC600">
            <v>9</v>
          </cell>
          <cell r="AD600">
            <v>0</v>
          </cell>
          <cell r="AE600">
            <v>2.6000000014901161</v>
          </cell>
          <cell r="AF600">
            <v>0.98499999999999999</v>
          </cell>
          <cell r="AG600">
            <v>13.437999725341797</v>
          </cell>
          <cell r="AH600">
            <v>2.4580000000000002</v>
          </cell>
          <cell r="AI600">
            <v>13.38</v>
          </cell>
          <cell r="AJ600">
            <v>2.8269999027252197</v>
          </cell>
          <cell r="AK600">
            <v>9.4909999999999997</v>
          </cell>
          <cell r="AL600">
            <v>15.937000274658203</v>
          </cell>
          <cell r="AM600">
            <v>0</v>
          </cell>
          <cell r="AN600">
            <v>7.2100000381469727</v>
          </cell>
          <cell r="AO600">
            <v>3.4000000953674316</v>
          </cell>
          <cell r="AP600">
            <v>1</v>
          </cell>
          <cell r="AQ600">
            <v>19.610577821731567</v>
          </cell>
          <cell r="AR600">
            <v>7.9000000953674316</v>
          </cell>
          <cell r="AS600">
            <v>0</v>
          </cell>
          <cell r="AT600">
            <v>0</v>
          </cell>
          <cell r="AU600">
            <v>4.7262243926525116E-2</v>
          </cell>
          <cell r="AV600">
            <v>0</v>
          </cell>
        </row>
        <row r="601">
          <cell r="B601">
            <v>25872</v>
          </cell>
          <cell r="C601">
            <v>6.2340497970581055</v>
          </cell>
          <cell r="D601">
            <v>0</v>
          </cell>
          <cell r="E601">
            <v>17.638168811798096</v>
          </cell>
          <cell r="F601">
            <v>1.7077685594558716</v>
          </cell>
          <cell r="G601">
            <v>22</v>
          </cell>
          <cell r="H601">
            <v>4</v>
          </cell>
          <cell r="I601">
            <v>38</v>
          </cell>
          <cell r="J601">
            <v>49</v>
          </cell>
          <cell r="K601">
            <v>0</v>
          </cell>
          <cell r="L601">
            <v>2</v>
          </cell>
          <cell r="M601">
            <v>0.7720000147819519</v>
          </cell>
          <cell r="N601">
            <v>9.2231407165527344</v>
          </cell>
          <cell r="O601">
            <v>6.8145456314086914</v>
          </cell>
          <cell r="P601">
            <v>263.99862670898438</v>
          </cell>
          <cell r="Q601">
            <v>0</v>
          </cell>
          <cell r="R601">
            <v>0.59889101982116699</v>
          </cell>
          <cell r="S601">
            <v>0.851702481508255</v>
          </cell>
          <cell r="T601">
            <v>139.39999389648438</v>
          </cell>
          <cell r="U601">
            <v>0.70214873552322388</v>
          </cell>
          <cell r="V601">
            <v>1.7000000476837158</v>
          </cell>
          <cell r="W601">
            <v>8.5</v>
          </cell>
          <cell r="X601">
            <v>35</v>
          </cell>
          <cell r="Y601">
            <v>52.191261291503906</v>
          </cell>
          <cell r="Z601">
            <v>2.9584228992462158</v>
          </cell>
          <cell r="AA601">
            <v>0.34863469004631042</v>
          </cell>
          <cell r="AB601">
            <v>2.5209917221218348E-3</v>
          </cell>
          <cell r="AC601">
            <v>6</v>
          </cell>
          <cell r="AD601">
            <v>0</v>
          </cell>
          <cell r="AE601">
            <v>0.20000000298023224</v>
          </cell>
          <cell r="AF601">
            <v>3.9359999999999999</v>
          </cell>
          <cell r="AG601">
            <v>12.692000389099121</v>
          </cell>
          <cell r="AH601">
            <v>2.5350000000000001</v>
          </cell>
          <cell r="AI601">
            <v>9.81</v>
          </cell>
          <cell r="AJ601">
            <v>2.1649999618530273</v>
          </cell>
          <cell r="AK601">
            <v>8.2899999999999991</v>
          </cell>
          <cell r="AL601">
            <v>12.579999923706055</v>
          </cell>
          <cell r="AM601">
            <v>4400</v>
          </cell>
          <cell r="AN601">
            <v>12.243958846969356</v>
          </cell>
          <cell r="AO601">
            <v>3.4849563735825639</v>
          </cell>
          <cell r="AP601">
            <v>5.2403271138333123</v>
          </cell>
          <cell r="AQ601">
            <v>25.079008102416992</v>
          </cell>
          <cell r="AR601">
            <v>7.6999998092651367</v>
          </cell>
          <cell r="AS601">
            <v>0</v>
          </cell>
          <cell r="AT601">
            <v>3.1623365879058838</v>
          </cell>
          <cell r="AU601">
            <v>4.8837654292583466E-2</v>
          </cell>
          <cell r="AV601">
            <v>0</v>
          </cell>
        </row>
        <row r="602">
          <cell r="B602">
            <v>25902</v>
          </cell>
          <cell r="C602">
            <v>56.784793853759766</v>
          </cell>
          <cell r="D602">
            <v>4</v>
          </cell>
          <cell r="E602">
            <v>73.401073455810547</v>
          </cell>
          <cell r="F602">
            <v>10.46876049041748</v>
          </cell>
          <cell r="G602">
            <v>96</v>
          </cell>
          <cell r="H602">
            <v>30</v>
          </cell>
          <cell r="I602">
            <v>114</v>
          </cell>
          <cell r="J602">
            <v>124</v>
          </cell>
          <cell r="K602">
            <v>4</v>
          </cell>
          <cell r="L602">
            <v>6</v>
          </cell>
          <cell r="M602">
            <v>5.0770001411437988</v>
          </cell>
          <cell r="N602">
            <v>141.72857666015625</v>
          </cell>
          <cell r="O602">
            <v>33.104793548583984</v>
          </cell>
          <cell r="P602">
            <v>650.168212890625</v>
          </cell>
          <cell r="Q602">
            <v>36.999999523162842</v>
          </cell>
          <cell r="R602">
            <v>4.4793257713317871</v>
          </cell>
          <cell r="S602">
            <v>23.192330360412598</v>
          </cell>
          <cell r="T602">
            <v>358.60000610351562</v>
          </cell>
          <cell r="U602">
            <v>12.172561645507812</v>
          </cell>
          <cell r="V602">
            <v>19.5</v>
          </cell>
          <cell r="W602">
            <v>11.300000190734863</v>
          </cell>
          <cell r="X602">
            <v>50</v>
          </cell>
          <cell r="Y602">
            <v>58.18267822265625</v>
          </cell>
          <cell r="Z602">
            <v>19.542186737060547</v>
          </cell>
          <cell r="AA602">
            <v>1.8208264112472534</v>
          </cell>
          <cell r="AB602">
            <v>0.93302476406097412</v>
          </cell>
          <cell r="AC602">
            <v>22</v>
          </cell>
          <cell r="AD602">
            <v>55</v>
          </cell>
          <cell r="AE602">
            <v>25.799999713897705</v>
          </cell>
          <cell r="AF602">
            <v>31.030999999999999</v>
          </cell>
          <cell r="AG602">
            <v>18.795999526977539</v>
          </cell>
          <cell r="AH602">
            <v>8.4700000000000006</v>
          </cell>
          <cell r="AI602">
            <v>27.22</v>
          </cell>
          <cell r="AJ602">
            <v>3.1050000190734863</v>
          </cell>
          <cell r="AK602">
            <v>11.715999999999999</v>
          </cell>
          <cell r="AL602">
            <v>11.973999977111816</v>
          </cell>
          <cell r="AM602">
            <v>0</v>
          </cell>
          <cell r="AN602">
            <v>40.335841100270351</v>
          </cell>
          <cell r="AO602">
            <v>18.079326889701232</v>
          </cell>
          <cell r="AP602">
            <v>30.771549903107502</v>
          </cell>
          <cell r="AQ602">
            <v>132.57321929931641</v>
          </cell>
          <cell r="AR602">
            <v>22.100000381469727</v>
          </cell>
          <cell r="AS602">
            <v>2.9494214057922363</v>
          </cell>
          <cell r="AT602">
            <v>55.83782958984375</v>
          </cell>
          <cell r="AU602">
            <v>0.75047010183334351</v>
          </cell>
          <cell r="AV602">
            <v>0</v>
          </cell>
        </row>
        <row r="603">
          <cell r="B603">
            <v>25933</v>
          </cell>
          <cell r="C603">
            <v>163.95372009277344</v>
          </cell>
          <cell r="D603">
            <v>20</v>
          </cell>
          <cell r="E603">
            <v>107.21664237976074</v>
          </cell>
          <cell r="F603">
            <v>28.756362915039062</v>
          </cell>
          <cell r="G603">
            <v>165</v>
          </cell>
          <cell r="H603">
            <v>71</v>
          </cell>
          <cell r="I603">
            <v>209</v>
          </cell>
          <cell r="J603">
            <v>191</v>
          </cell>
          <cell r="K603">
            <v>20</v>
          </cell>
          <cell r="L603">
            <v>29</v>
          </cell>
          <cell r="M603">
            <v>7.8909997940063477</v>
          </cell>
          <cell r="N603">
            <v>143.86007690429688</v>
          </cell>
          <cell r="O603">
            <v>59.117355346679688</v>
          </cell>
          <cell r="P603">
            <v>992.031494140625</v>
          </cell>
          <cell r="Q603">
            <v>123</v>
          </cell>
          <cell r="R603">
            <v>20.736125946044922</v>
          </cell>
          <cell r="S603">
            <v>58.038346290588379</v>
          </cell>
          <cell r="T603">
            <v>506.60000610351562</v>
          </cell>
          <cell r="U603">
            <v>50.058841705322266</v>
          </cell>
          <cell r="V603">
            <v>73.300003051757812</v>
          </cell>
          <cell r="W603">
            <v>12.199999809265137</v>
          </cell>
          <cell r="X603">
            <v>78</v>
          </cell>
          <cell r="Y603">
            <v>96.21527099609375</v>
          </cell>
          <cell r="Z603">
            <v>53.886501312255859</v>
          </cell>
          <cell r="AA603">
            <v>6.972693920135498</v>
          </cell>
          <cell r="AB603">
            <v>7.4031071662902832</v>
          </cell>
          <cell r="AC603">
            <v>95</v>
          </cell>
          <cell r="AD603">
            <v>171</v>
          </cell>
          <cell r="AE603">
            <v>87.200000762939453</v>
          </cell>
          <cell r="AF603">
            <v>51.722999999999999</v>
          </cell>
          <cell r="AG603">
            <v>26.843000411987305</v>
          </cell>
          <cell r="AH603">
            <v>14.628</v>
          </cell>
          <cell r="AI603">
            <v>58.628</v>
          </cell>
          <cell r="AJ603">
            <v>3.3859999179840088</v>
          </cell>
          <cell r="AK603">
            <v>12.225</v>
          </cell>
          <cell r="AL603">
            <v>12.940999984741211</v>
          </cell>
          <cell r="AM603">
            <v>0</v>
          </cell>
          <cell r="AN603">
            <v>69.557309383597115</v>
          </cell>
          <cell r="AO603">
            <v>27.901469156053459</v>
          </cell>
          <cell r="AP603">
            <v>26.570560945083667</v>
          </cell>
          <cell r="AQ603">
            <v>210.30545806884766</v>
          </cell>
          <cell r="AR603">
            <v>41</v>
          </cell>
          <cell r="AS603">
            <v>10.512396812438965</v>
          </cell>
          <cell r="AT603">
            <v>35.508522033691406</v>
          </cell>
          <cell r="AU603">
            <v>0.76175665855407715</v>
          </cell>
          <cell r="AV603">
            <v>0</v>
          </cell>
        </row>
        <row r="604">
          <cell r="B604">
            <v>25964</v>
          </cell>
          <cell r="C604">
            <v>197.31173706054688</v>
          </cell>
          <cell r="D604">
            <v>9</v>
          </cell>
          <cell r="E604">
            <v>85.462924957275391</v>
          </cell>
          <cell r="F604">
            <v>20.183801651000977</v>
          </cell>
          <cell r="G604">
            <v>145</v>
          </cell>
          <cell r="H604">
            <v>67</v>
          </cell>
          <cell r="I604">
            <v>190</v>
          </cell>
          <cell r="J604">
            <v>142</v>
          </cell>
          <cell r="K604">
            <v>14</v>
          </cell>
          <cell r="L604">
            <v>28</v>
          </cell>
          <cell r="M604">
            <v>11.687000274658203</v>
          </cell>
          <cell r="N604">
            <v>240.3743896484375</v>
          </cell>
          <cell r="O604">
            <v>81.920661926269531</v>
          </cell>
          <cell r="P604">
            <v>1027.3529052734375</v>
          </cell>
          <cell r="Q604">
            <v>138</v>
          </cell>
          <cell r="R604">
            <v>12.443920135498047</v>
          </cell>
          <cell r="S604">
            <v>102.64264678955078</v>
          </cell>
          <cell r="T604">
            <v>461.39999389648438</v>
          </cell>
          <cell r="U604">
            <v>23.184793472290039</v>
          </cell>
          <cell r="V604">
            <v>75.099998474121094</v>
          </cell>
          <cell r="W604">
            <v>12.699999809265137</v>
          </cell>
          <cell r="X604">
            <v>76</v>
          </cell>
          <cell r="Y604">
            <v>91.899497985839844</v>
          </cell>
          <cell r="Z604">
            <v>47.983348846435547</v>
          </cell>
          <cell r="AA604">
            <v>7.2309417724609375</v>
          </cell>
          <cell r="AB604">
            <v>5.7220363616943359</v>
          </cell>
          <cell r="AC604">
            <v>106</v>
          </cell>
          <cell r="AD604">
            <v>72</v>
          </cell>
          <cell r="AE604">
            <v>34.100000381469727</v>
          </cell>
          <cell r="AF604">
            <v>60.622999999999998</v>
          </cell>
          <cell r="AG604">
            <v>31.465999603271484</v>
          </cell>
          <cell r="AH604">
            <v>19.533999999999999</v>
          </cell>
          <cell r="AI604">
            <v>60.107999999999997</v>
          </cell>
          <cell r="AJ604">
            <v>3.2799999713897705</v>
          </cell>
          <cell r="AK604">
            <v>10.914</v>
          </cell>
          <cell r="AL604">
            <v>11.935999870300293</v>
          </cell>
          <cell r="AM604">
            <v>0</v>
          </cell>
          <cell r="AN604">
            <v>61.787463281016009</v>
          </cell>
          <cell r="AO604">
            <v>30.117004881319087</v>
          </cell>
          <cell r="AP604">
            <v>24.719983656209155</v>
          </cell>
          <cell r="AQ604">
            <v>173.70049667358398</v>
          </cell>
          <cell r="AR604">
            <v>36</v>
          </cell>
          <cell r="AS604">
            <v>6.1705784797668457</v>
          </cell>
          <cell r="AT604">
            <v>8.2220754623413086</v>
          </cell>
          <cell r="AU604">
            <v>1.2728116512298584</v>
          </cell>
          <cell r="AV604">
            <v>0</v>
          </cell>
        </row>
        <row r="605">
          <cell r="B605">
            <v>25992</v>
          </cell>
          <cell r="C605">
            <v>60.704132080078125</v>
          </cell>
          <cell r="D605">
            <v>2</v>
          </cell>
          <cell r="E605">
            <v>39.914247035980225</v>
          </cell>
          <cell r="F605">
            <v>5.7917356491088867</v>
          </cell>
          <cell r="G605">
            <v>104</v>
          </cell>
          <cell r="H605">
            <v>49</v>
          </cell>
          <cell r="I605">
            <v>137</v>
          </cell>
          <cell r="J605">
            <v>80</v>
          </cell>
          <cell r="K605">
            <v>5</v>
          </cell>
          <cell r="L605">
            <v>10</v>
          </cell>
          <cell r="M605">
            <v>9.5</v>
          </cell>
          <cell r="N605">
            <v>152.22994995117188</v>
          </cell>
          <cell r="O605">
            <v>35.358016967773438</v>
          </cell>
          <cell r="P605">
            <v>557.37451171875</v>
          </cell>
          <cell r="Q605">
            <v>38</v>
          </cell>
          <cell r="R605">
            <v>3.4387180805206299</v>
          </cell>
          <cell r="S605">
            <v>39.536529064178467</v>
          </cell>
          <cell r="T605">
            <v>377</v>
          </cell>
          <cell r="U605">
            <v>7.4955368041992188</v>
          </cell>
          <cell r="V605">
            <v>30.100000381469727</v>
          </cell>
          <cell r="W605">
            <v>12.699999809265137</v>
          </cell>
          <cell r="X605">
            <v>66</v>
          </cell>
          <cell r="Y605">
            <v>87.691917419433594</v>
          </cell>
          <cell r="Z605">
            <v>38.580936431884766</v>
          </cell>
          <cell r="AA605">
            <v>4.4129848480224609</v>
          </cell>
          <cell r="AB605">
            <v>2.6441254615783691</v>
          </cell>
          <cell r="AC605">
            <v>60</v>
          </cell>
          <cell r="AD605">
            <v>14</v>
          </cell>
          <cell r="AE605">
            <v>15.600000381469727</v>
          </cell>
          <cell r="AF605">
            <v>52.569000000000003</v>
          </cell>
          <cell r="AG605">
            <v>29.400999069213867</v>
          </cell>
          <cell r="AH605">
            <v>18</v>
          </cell>
          <cell r="AI605">
            <v>56.064</v>
          </cell>
          <cell r="AJ605">
            <v>2.8229999542236328</v>
          </cell>
          <cell r="AK605">
            <v>8.3740000000000006</v>
          </cell>
          <cell r="AL605">
            <v>10.38700008392334</v>
          </cell>
          <cell r="AM605">
            <v>0</v>
          </cell>
          <cell r="AN605">
            <v>45.206846144233936</v>
          </cell>
          <cell r="AO605">
            <v>25.382462557049546</v>
          </cell>
          <cell r="AP605">
            <v>23.514034040308072</v>
          </cell>
          <cell r="AQ605">
            <v>58.720661163330078</v>
          </cell>
          <cell r="AR605">
            <v>25.100000381469727</v>
          </cell>
          <cell r="AS605">
            <v>1.0690909624099731</v>
          </cell>
          <cell r="AT605">
            <v>4.8790335655212402</v>
          </cell>
          <cell r="AU605">
            <v>0.80607610940933228</v>
          </cell>
          <cell r="AV605">
            <v>0</v>
          </cell>
        </row>
        <row r="606">
          <cell r="B606">
            <v>26023</v>
          </cell>
          <cell r="C606">
            <v>118.75239562988281</v>
          </cell>
          <cell r="D606">
            <v>8</v>
          </cell>
          <cell r="E606">
            <v>104.72269248962402</v>
          </cell>
          <cell r="F606">
            <v>24.097190856933594</v>
          </cell>
          <cell r="G606">
            <v>225</v>
          </cell>
          <cell r="H606">
            <v>92</v>
          </cell>
          <cell r="I606">
            <v>223</v>
          </cell>
          <cell r="J606">
            <v>144</v>
          </cell>
          <cell r="K606">
            <v>15</v>
          </cell>
          <cell r="L606">
            <v>37</v>
          </cell>
          <cell r="M606">
            <v>10.640999794006348</v>
          </cell>
          <cell r="N606">
            <v>207.27378845214844</v>
          </cell>
          <cell r="O606">
            <v>56.290248870849609</v>
          </cell>
          <cell r="P606">
            <v>1046.410400390625</v>
          </cell>
          <cell r="Q606">
            <v>87.000001907348633</v>
          </cell>
          <cell r="R606">
            <v>7.5313682556152344</v>
          </cell>
          <cell r="S606">
            <v>70.623472213745117</v>
          </cell>
          <cell r="T606">
            <v>834.5</v>
          </cell>
          <cell r="U606">
            <v>19.079008102416992</v>
          </cell>
          <cell r="V606">
            <v>63.200000762939453</v>
          </cell>
          <cell r="W606">
            <v>12.800000190734863</v>
          </cell>
          <cell r="X606">
            <v>91</v>
          </cell>
          <cell r="Y606">
            <v>92.448524475097656</v>
          </cell>
          <cell r="Z606">
            <v>58.574974060058594</v>
          </cell>
          <cell r="AA606">
            <v>6.6160659790039062</v>
          </cell>
          <cell r="AB606">
            <v>3.2926609516143799</v>
          </cell>
          <cell r="AC606">
            <v>73</v>
          </cell>
          <cell r="AD606">
            <v>50</v>
          </cell>
          <cell r="AE606">
            <v>42.399999618530273</v>
          </cell>
          <cell r="AF606">
            <v>71.766999999999996</v>
          </cell>
          <cell r="AG606">
            <v>40.623001098632812</v>
          </cell>
          <cell r="AH606">
            <v>27.61</v>
          </cell>
          <cell r="AI606">
            <v>80.067999999999998</v>
          </cell>
          <cell r="AJ606">
            <v>3.2339999675750732</v>
          </cell>
          <cell r="AK606">
            <v>8.7469999999999999</v>
          </cell>
          <cell r="AL606">
            <v>11.423000335693359</v>
          </cell>
          <cell r="AM606">
            <v>0</v>
          </cell>
          <cell r="AN606">
            <v>76.363585875315124</v>
          </cell>
          <cell r="AO606">
            <v>32.987085628373137</v>
          </cell>
          <cell r="AP606">
            <v>36.963942503178508</v>
          </cell>
          <cell r="AQ606">
            <v>161.91471481323242</v>
          </cell>
          <cell r="AR606">
            <v>56.799999237060547</v>
          </cell>
          <cell r="AS606">
            <v>3.0597023963928223</v>
          </cell>
          <cell r="AT606">
            <v>14.094985961914062</v>
          </cell>
          <cell r="AU606">
            <v>1.097540020942688</v>
          </cell>
          <cell r="AV606">
            <v>0</v>
          </cell>
        </row>
        <row r="607">
          <cell r="B607">
            <v>26053</v>
          </cell>
          <cell r="C607">
            <v>67.674049377441406</v>
          </cell>
          <cell r="D607">
            <v>4</v>
          </cell>
          <cell r="E607">
            <v>74.972061157226562</v>
          </cell>
          <cell r="F607">
            <v>8.4595041275024414</v>
          </cell>
          <cell r="G607">
            <v>189</v>
          </cell>
          <cell r="H607">
            <v>52.200000762939453</v>
          </cell>
          <cell r="I607">
            <v>179</v>
          </cell>
          <cell r="J607">
            <v>138</v>
          </cell>
          <cell r="K607">
            <v>6</v>
          </cell>
          <cell r="L607">
            <v>10</v>
          </cell>
          <cell r="M607">
            <v>11.25</v>
          </cell>
          <cell r="N607">
            <v>205.10859680175781</v>
          </cell>
          <cell r="O607">
            <v>41.782478332519531</v>
          </cell>
          <cell r="P607">
            <v>836.389404296875</v>
          </cell>
          <cell r="Q607">
            <v>39.000001192092896</v>
          </cell>
          <cell r="R607">
            <v>3.1270105838775635</v>
          </cell>
          <cell r="S607">
            <v>43.604627132415771</v>
          </cell>
          <cell r="T607">
            <v>651.29998779296875</v>
          </cell>
          <cell r="U607">
            <v>8.4575204849243164</v>
          </cell>
          <cell r="V607">
            <v>56.400001525878906</v>
          </cell>
          <cell r="W607">
            <v>11.699999809265137</v>
          </cell>
          <cell r="X607">
            <v>112</v>
          </cell>
          <cell r="Y607">
            <v>146.53439331054688</v>
          </cell>
          <cell r="Z607">
            <v>98.607337951660156</v>
          </cell>
          <cell r="AA607">
            <v>6.2776856422424316</v>
          </cell>
          <cell r="AB607">
            <v>2.0784792900085449</v>
          </cell>
          <cell r="AC607">
            <v>59</v>
          </cell>
          <cell r="AD607">
            <v>18</v>
          </cell>
          <cell r="AE607">
            <v>20.200000286102295</v>
          </cell>
          <cell r="AF607">
            <v>110.111</v>
          </cell>
          <cell r="AG607">
            <v>51.4739990234375</v>
          </cell>
          <cell r="AH607">
            <v>40.874000000000002</v>
          </cell>
          <cell r="AI607">
            <v>152.46199999999999</v>
          </cell>
          <cell r="AJ607">
            <v>5.3369998931884766</v>
          </cell>
          <cell r="AK607">
            <v>6.2389999999999999</v>
          </cell>
          <cell r="AL607">
            <v>13.277000427246094</v>
          </cell>
          <cell r="AM607">
            <v>0</v>
          </cell>
          <cell r="AN607">
            <v>79.452244990251245</v>
          </cell>
          <cell r="AO607">
            <v>62.580454492261502</v>
          </cell>
          <cell r="AP607">
            <v>52.218808450374588</v>
          </cell>
          <cell r="AQ607">
            <v>90.858840942382812</v>
          </cell>
          <cell r="AR607">
            <v>42.700000762939453</v>
          </cell>
          <cell r="AS607">
            <v>1.1732231378555298</v>
          </cell>
          <cell r="AT607">
            <v>11.203706741333008</v>
          </cell>
          <cell r="AU607">
            <v>1.0860750675201416</v>
          </cell>
          <cell r="AV607">
            <v>0</v>
          </cell>
        </row>
        <row r="608">
          <cell r="B608">
            <v>26084</v>
          </cell>
          <cell r="C608">
            <v>38.181819915771484</v>
          </cell>
          <cell r="D608">
            <v>1</v>
          </cell>
          <cell r="E608">
            <v>79.015471458435059</v>
          </cell>
          <cell r="F608">
            <v>4.2366943359375</v>
          </cell>
          <cell r="G608">
            <v>323</v>
          </cell>
          <cell r="H608">
            <v>66.199996948242188</v>
          </cell>
          <cell r="I608">
            <v>216</v>
          </cell>
          <cell r="J608">
            <v>182</v>
          </cell>
          <cell r="K608">
            <v>2</v>
          </cell>
          <cell r="L608">
            <v>5</v>
          </cell>
          <cell r="M608">
            <v>15.121000289916992</v>
          </cell>
          <cell r="N608">
            <v>330.424560546875</v>
          </cell>
          <cell r="O608">
            <v>33.257518768310547</v>
          </cell>
          <cell r="P608">
            <v>712.636474609375</v>
          </cell>
          <cell r="Q608">
            <v>26.000000476837158</v>
          </cell>
          <cell r="R608">
            <v>1.0541982650756836</v>
          </cell>
          <cell r="S608">
            <v>31.257520198822021</v>
          </cell>
          <cell r="T608">
            <v>764.5</v>
          </cell>
          <cell r="U608">
            <v>4.288264274597168</v>
          </cell>
          <cell r="V608">
            <v>43.799999237060547</v>
          </cell>
          <cell r="W608">
            <v>10.399999618530273</v>
          </cell>
          <cell r="X608">
            <v>193</v>
          </cell>
          <cell r="Y608">
            <v>144.34434509277344</v>
          </cell>
          <cell r="Z608">
            <v>180.81182861328125</v>
          </cell>
          <cell r="AA608">
            <v>6.9603962898254395</v>
          </cell>
          <cell r="AB608">
            <v>2.0407733917236328</v>
          </cell>
          <cell r="AC608">
            <v>45</v>
          </cell>
          <cell r="AD608">
            <v>10</v>
          </cell>
          <cell r="AE608">
            <v>12.499999523162842</v>
          </cell>
          <cell r="AF608">
            <v>172.03</v>
          </cell>
          <cell r="AG608">
            <v>64.454002380371094</v>
          </cell>
          <cell r="AH608">
            <v>66.989000000000004</v>
          </cell>
          <cell r="AI608">
            <v>272.19400000000002</v>
          </cell>
          <cell r="AJ608">
            <v>16.917999267578125</v>
          </cell>
          <cell r="AK608">
            <v>12.016</v>
          </cell>
          <cell r="AL608">
            <v>22.332000732421875</v>
          </cell>
          <cell r="AM608">
            <v>0</v>
          </cell>
          <cell r="AN608">
            <v>85.451645982382843</v>
          </cell>
          <cell r="AO608">
            <v>165.93311343265231</v>
          </cell>
          <cell r="AP608">
            <v>97.582745399837762</v>
          </cell>
          <cell r="AQ608">
            <v>86.253223419189453</v>
          </cell>
          <cell r="AR608">
            <v>36.799999237060547</v>
          </cell>
          <cell r="AS608">
            <v>0.30882644653320312</v>
          </cell>
          <cell r="AT608">
            <v>0.72281980514526367</v>
          </cell>
          <cell r="AU608">
            <v>1.7496383190155029</v>
          </cell>
          <cell r="AV608">
            <v>0</v>
          </cell>
        </row>
        <row r="609">
          <cell r="B609">
            <v>26114</v>
          </cell>
          <cell r="C609">
            <v>20.98314094543457</v>
          </cell>
          <cell r="D609">
            <v>0</v>
          </cell>
          <cell r="E609">
            <v>55.283631324768066</v>
          </cell>
          <cell r="F609">
            <v>2.7272727489471436</v>
          </cell>
          <cell r="G609">
            <v>166</v>
          </cell>
          <cell r="H609">
            <v>90.400001525878906</v>
          </cell>
          <cell r="I609">
            <v>145</v>
          </cell>
          <cell r="J609">
            <v>147</v>
          </cell>
          <cell r="K609">
            <v>0</v>
          </cell>
          <cell r="L609">
            <v>5</v>
          </cell>
          <cell r="M609">
            <v>8.574000358581543</v>
          </cell>
          <cell r="N609">
            <v>168.53602600097656</v>
          </cell>
          <cell r="O609">
            <v>26.813222885131836</v>
          </cell>
          <cell r="P609">
            <v>491.60751342773438</v>
          </cell>
          <cell r="Q609">
            <v>10.999999761581421</v>
          </cell>
          <cell r="R609">
            <v>0.41200742125511169</v>
          </cell>
          <cell r="S609">
            <v>10.813884615898132</v>
          </cell>
          <cell r="T609">
            <v>499.89999389648438</v>
          </cell>
          <cell r="U609">
            <v>2.8026444911956787</v>
          </cell>
          <cell r="V609">
            <v>16.799999237060547</v>
          </cell>
          <cell r="W609">
            <v>12.600000381469727</v>
          </cell>
          <cell r="X609">
            <v>205</v>
          </cell>
          <cell r="Y609">
            <v>199.35794067382812</v>
          </cell>
          <cell r="Z609">
            <v>176.97039794921875</v>
          </cell>
          <cell r="AA609">
            <v>4.671074390411377</v>
          </cell>
          <cell r="AB609">
            <v>0.58552062511444092</v>
          </cell>
          <cell r="AC609">
            <v>33</v>
          </cell>
          <cell r="AD609">
            <v>7</v>
          </cell>
          <cell r="AE609">
            <v>9.9000003337860107</v>
          </cell>
          <cell r="AF609">
            <v>184.48400000000001</v>
          </cell>
          <cell r="AG609">
            <v>83.836997985839844</v>
          </cell>
          <cell r="AH609">
            <v>68.105999999999995</v>
          </cell>
          <cell r="AI609">
            <v>297.46800000000002</v>
          </cell>
          <cell r="AJ609">
            <v>39.508998870849609</v>
          </cell>
          <cell r="AK609">
            <v>17.7</v>
          </cell>
          <cell r="AL609">
            <v>44.215000152587891</v>
          </cell>
          <cell r="AM609">
            <v>0</v>
          </cell>
          <cell r="AN609">
            <v>54.210410439398061</v>
          </cell>
          <cell r="AO609">
            <v>257.22032580474331</v>
          </cell>
          <cell r="AP609">
            <v>106.91695410449316</v>
          </cell>
          <cell r="AQ609">
            <v>60.241983413696289</v>
          </cell>
          <cell r="AR609">
            <v>22.399999618530273</v>
          </cell>
          <cell r="AS609">
            <v>5.2165288478136063E-2</v>
          </cell>
          <cell r="AT609">
            <v>0</v>
          </cell>
          <cell r="AU609">
            <v>0.89241880178451538</v>
          </cell>
          <cell r="AV609">
            <v>0</v>
          </cell>
        </row>
        <row r="610">
          <cell r="B610">
            <v>26145</v>
          </cell>
          <cell r="C610">
            <v>8.9652891159057617</v>
          </cell>
          <cell r="D610">
            <v>0</v>
          </cell>
          <cell r="E610">
            <v>31.493544101715088</v>
          </cell>
          <cell r="F610">
            <v>1.9933884143829346</v>
          </cell>
          <cell r="G610">
            <v>78</v>
          </cell>
          <cell r="H610">
            <v>10.399999618530273</v>
          </cell>
          <cell r="I610">
            <v>67</v>
          </cell>
          <cell r="J610">
            <v>109</v>
          </cell>
          <cell r="K610">
            <v>1</v>
          </cell>
          <cell r="L610">
            <v>5</v>
          </cell>
          <cell r="M610">
            <v>2.6710000038146973</v>
          </cell>
          <cell r="N610">
            <v>56.771404266357422</v>
          </cell>
          <cell r="O610">
            <v>18.78016471862793</v>
          </cell>
          <cell r="P610">
            <v>293.71246337890625</v>
          </cell>
          <cell r="Q610">
            <v>1.9999999701976776</v>
          </cell>
          <cell r="R610">
            <v>7.2892017662525177E-2</v>
          </cell>
          <cell r="S610">
            <v>2.8197025060653687</v>
          </cell>
          <cell r="T610">
            <v>240.10000610351562</v>
          </cell>
          <cell r="U610">
            <v>1.9834710359573364</v>
          </cell>
          <cell r="V610">
            <v>2.0999999046325684</v>
          </cell>
          <cell r="W610">
            <v>13.199999809265137</v>
          </cell>
          <cell r="X610">
            <v>77</v>
          </cell>
          <cell r="Y610">
            <v>158.35865783691406</v>
          </cell>
          <cell r="Z610">
            <v>44.517299652099609</v>
          </cell>
          <cell r="AA610">
            <v>0.68804627656936646</v>
          </cell>
          <cell r="AB610">
            <v>3.4002643078565598E-2</v>
          </cell>
          <cell r="AC610">
            <v>25</v>
          </cell>
          <cell r="AD610">
            <v>7</v>
          </cell>
          <cell r="AE610">
            <v>8.199999988079071</v>
          </cell>
          <cell r="AF610">
            <v>32.363</v>
          </cell>
          <cell r="AG610">
            <v>40.261001586914062</v>
          </cell>
          <cell r="AH610">
            <v>18.738</v>
          </cell>
          <cell r="AI610">
            <v>96.781000000000006</v>
          </cell>
          <cell r="AJ610">
            <v>22.01300048828125</v>
          </cell>
          <cell r="AK610">
            <v>14.379</v>
          </cell>
          <cell r="AL610">
            <v>42.354999542236328</v>
          </cell>
          <cell r="AM610">
            <v>0</v>
          </cell>
          <cell r="AN610">
            <v>18.007326937304505</v>
          </cell>
          <cell r="AO610">
            <v>69.867722401505844</v>
          </cell>
          <cell r="AP610">
            <v>23.12329049699802</v>
          </cell>
          <cell r="AQ610">
            <v>32.225453853607178</v>
          </cell>
          <cell r="AR610">
            <v>13.600000381469727</v>
          </cell>
          <cell r="AS610">
            <v>0</v>
          </cell>
          <cell r="AT610">
            <v>0</v>
          </cell>
          <cell r="AU610">
            <v>0.30061152577400208</v>
          </cell>
          <cell r="AV610">
            <v>0</v>
          </cell>
        </row>
        <row r="611">
          <cell r="B611">
            <v>26176</v>
          </cell>
          <cell r="C611">
            <v>3.8955371379852295</v>
          </cell>
          <cell r="D611">
            <v>0</v>
          </cell>
          <cell r="E611">
            <v>20.078744649887085</v>
          </cell>
          <cell r="F611">
            <v>1.5609917640686035</v>
          </cell>
          <cell r="G611">
            <v>32</v>
          </cell>
          <cell r="H611">
            <v>3.4000000953674316</v>
          </cell>
          <cell r="I611">
            <v>43</v>
          </cell>
          <cell r="J611">
            <v>80</v>
          </cell>
          <cell r="K611">
            <v>1</v>
          </cell>
          <cell r="L611">
            <v>5</v>
          </cell>
          <cell r="M611">
            <v>0.84899997711181641</v>
          </cell>
          <cell r="N611">
            <v>16.135492324829102</v>
          </cell>
          <cell r="O611">
            <v>8.82843017578125</v>
          </cell>
          <cell r="P611">
            <v>228.24818420410156</v>
          </cell>
          <cell r="Q611">
            <v>0</v>
          </cell>
          <cell r="R611">
            <v>2.6407914236187935E-2</v>
          </cell>
          <cell r="S611">
            <v>0.81104131042957306</v>
          </cell>
          <cell r="T611">
            <v>203.30000305175781</v>
          </cell>
          <cell r="U611">
            <v>0.83305782079696655</v>
          </cell>
          <cell r="V611">
            <v>0.60000002384185791</v>
          </cell>
          <cell r="W611">
            <v>13.199999809265137</v>
          </cell>
          <cell r="X611">
            <v>44</v>
          </cell>
          <cell r="Y611">
            <v>138.353759765625</v>
          </cell>
          <cell r="Z611">
            <v>7.4987249374389648</v>
          </cell>
          <cell r="AA611">
            <v>3.2342478632926941E-2</v>
          </cell>
          <cell r="AB611">
            <v>0</v>
          </cell>
          <cell r="AC611">
            <v>15</v>
          </cell>
          <cell r="AD611">
            <v>3</v>
          </cell>
          <cell r="AE611">
            <v>2.300000011920929</v>
          </cell>
          <cell r="AF611">
            <v>6.1210000000000004</v>
          </cell>
          <cell r="AG611">
            <v>18.954000473022461</v>
          </cell>
          <cell r="AH611">
            <v>5.5620000000000003</v>
          </cell>
          <cell r="AI611">
            <v>30.716000000000001</v>
          </cell>
          <cell r="AJ611">
            <v>10.026000022888184</v>
          </cell>
          <cell r="AK611">
            <v>12.95</v>
          </cell>
          <cell r="AL611">
            <v>24.481000900268555</v>
          </cell>
          <cell r="AM611">
            <v>0</v>
          </cell>
          <cell r="AN611">
            <v>11.984322654993285</v>
          </cell>
          <cell r="AO611">
            <v>10.397348497620829</v>
          </cell>
          <cell r="AP611">
            <v>4.3021459159365847</v>
          </cell>
          <cell r="AQ611">
            <v>21.391735792160034</v>
          </cell>
          <cell r="AR611">
            <v>10.800000190734863</v>
          </cell>
          <cell r="AS611">
            <v>0</v>
          </cell>
          <cell r="AT611">
            <v>9.0352475643157959E-2</v>
          </cell>
          <cell r="AU611">
            <v>8.5439398884773254E-2</v>
          </cell>
          <cell r="AV611">
            <v>0</v>
          </cell>
        </row>
        <row r="612">
          <cell r="B612">
            <v>26206</v>
          </cell>
          <cell r="C612">
            <v>5.236363410949707</v>
          </cell>
          <cell r="D612">
            <v>0</v>
          </cell>
          <cell r="E612">
            <v>17.460543632507324</v>
          </cell>
          <cell r="F612">
            <v>1.5094214677810669</v>
          </cell>
          <cell r="G612">
            <v>25</v>
          </cell>
          <cell r="H612">
            <v>3.2000000476837158</v>
          </cell>
          <cell r="I612">
            <v>39</v>
          </cell>
          <cell r="J612">
            <v>66</v>
          </cell>
          <cell r="K612">
            <v>0</v>
          </cell>
          <cell r="L612">
            <v>2</v>
          </cell>
          <cell r="M612">
            <v>0.45600000023841858</v>
          </cell>
          <cell r="N612">
            <v>9.2779455184936523</v>
          </cell>
          <cell r="O612">
            <v>7.0168595314025879</v>
          </cell>
          <cell r="P612">
            <v>228.7374267578125</v>
          </cell>
          <cell r="Q612">
            <v>0</v>
          </cell>
          <cell r="R612">
            <v>9.0579241514205933E-2</v>
          </cell>
          <cell r="S612">
            <v>0.5404958575963974</v>
          </cell>
          <cell r="T612">
            <v>155.89999389648438</v>
          </cell>
          <cell r="U612">
            <v>0.92826443910598755</v>
          </cell>
          <cell r="V612">
            <v>0.30000001192092896</v>
          </cell>
          <cell r="W612">
            <v>11.399999618530273</v>
          </cell>
          <cell r="X612">
            <v>37</v>
          </cell>
          <cell r="Y612">
            <v>114.59792327880859</v>
          </cell>
          <cell r="Z612">
            <v>4.2064676284790039</v>
          </cell>
          <cell r="AA612">
            <v>0</v>
          </cell>
          <cell r="AB612">
            <v>0</v>
          </cell>
          <cell r="AC612">
            <v>11</v>
          </cell>
          <cell r="AD612">
            <v>1</v>
          </cell>
          <cell r="AE612">
            <v>2.8999999761581421</v>
          </cell>
          <cell r="AF612">
            <v>3.323</v>
          </cell>
          <cell r="AG612">
            <v>11.060000419616699</v>
          </cell>
          <cell r="AH612">
            <v>2.077</v>
          </cell>
          <cell r="AI612">
            <v>14.686</v>
          </cell>
          <cell r="AJ612">
            <v>3.815000057220459</v>
          </cell>
          <cell r="AK612">
            <v>9.3000000000000007</v>
          </cell>
          <cell r="AL612">
            <v>14.968999862670898</v>
          </cell>
          <cell r="AM612">
            <v>0</v>
          </cell>
          <cell r="AN612">
            <v>8.7897462547132221</v>
          </cell>
          <cell r="AO612">
            <v>4.7484266126105039</v>
          </cell>
          <cell r="AP612">
            <v>3.7487578520609248</v>
          </cell>
          <cell r="AQ612">
            <v>20.885950326919556</v>
          </cell>
          <cell r="AR612">
            <v>8.8000001907348633</v>
          </cell>
          <cell r="AS612">
            <v>0</v>
          </cell>
          <cell r="AT612">
            <v>1.0842297077178955</v>
          </cell>
          <cell r="AU612">
            <v>4.912785068154335E-2</v>
          </cell>
          <cell r="AV612">
            <v>0</v>
          </cell>
        </row>
        <row r="613">
          <cell r="B613">
            <v>26237</v>
          </cell>
          <cell r="C613">
            <v>8.0965290069580078</v>
          </cell>
          <cell r="D613">
            <v>0</v>
          </cell>
          <cell r="E613">
            <v>18.258738040924072</v>
          </cell>
          <cell r="F613">
            <v>1.6680991649627686</v>
          </cell>
          <cell r="G613">
            <v>23</v>
          </cell>
          <cell r="H613">
            <v>4.1999998092651367</v>
          </cell>
          <cell r="I613">
            <v>43</v>
          </cell>
          <cell r="J613">
            <v>56</v>
          </cell>
          <cell r="K613">
            <v>1</v>
          </cell>
          <cell r="L613">
            <v>2</v>
          </cell>
          <cell r="M613">
            <v>1.0299999713897705</v>
          </cell>
          <cell r="N613">
            <v>9.2231407165527344</v>
          </cell>
          <cell r="O613">
            <v>9.2925615310668945</v>
          </cell>
          <cell r="P613">
            <v>279.2906494140625</v>
          </cell>
          <cell r="Q613">
            <v>0</v>
          </cell>
          <cell r="R613">
            <v>0.58497953414916992</v>
          </cell>
          <cell r="S613">
            <v>0.79080992937088013</v>
          </cell>
          <cell r="T613">
            <v>212.19999694824219</v>
          </cell>
          <cell r="U613">
            <v>0.43438014388084412</v>
          </cell>
          <cell r="V613">
            <v>1.7000000476837158</v>
          </cell>
          <cell r="W613">
            <v>9.6000003814697266</v>
          </cell>
          <cell r="X613">
            <v>27</v>
          </cell>
          <cell r="Y613">
            <v>65.400848388671875</v>
          </cell>
          <cell r="Z613">
            <v>2.0164973735809326</v>
          </cell>
          <cell r="AA613">
            <v>0.12113057076931</v>
          </cell>
          <cell r="AB613">
            <v>0</v>
          </cell>
          <cell r="AC613">
            <v>6</v>
          </cell>
          <cell r="AD613">
            <v>0</v>
          </cell>
          <cell r="AE613">
            <v>1.699999988079071</v>
          </cell>
          <cell r="AF613">
            <v>6.1849999999999996</v>
          </cell>
          <cell r="AG613">
            <v>11.340999603271484</v>
          </cell>
          <cell r="AH613">
            <v>3.2429999999999999</v>
          </cell>
          <cell r="AI613">
            <v>12.702</v>
          </cell>
          <cell r="AJ613">
            <v>2.2560000419616699</v>
          </cell>
          <cell r="AK613">
            <v>8.1280000000000001</v>
          </cell>
          <cell r="AL613">
            <v>10.845999717712402</v>
          </cell>
          <cell r="AM613">
            <v>4400</v>
          </cell>
          <cell r="AN613">
            <v>8.5291183278556524</v>
          </cell>
          <cell r="AO613">
            <v>2.4912380223219683</v>
          </cell>
          <cell r="AP613">
            <v>3.2786755182310627</v>
          </cell>
          <cell r="AQ613">
            <v>24.793389320373535</v>
          </cell>
          <cell r="AR613">
            <v>7.6999998092651367</v>
          </cell>
          <cell r="AS613">
            <v>0</v>
          </cell>
          <cell r="AT613">
            <v>0</v>
          </cell>
          <cell r="AU613">
            <v>4.8837654292583466E-2</v>
          </cell>
          <cell r="AV613">
            <v>0</v>
          </cell>
        </row>
        <row r="614">
          <cell r="B614">
            <v>26267</v>
          </cell>
          <cell r="C614">
            <v>8.6975202560424805</v>
          </cell>
          <cell r="D614">
            <v>1</v>
          </cell>
          <cell r="E614">
            <v>19.472135543823242</v>
          </cell>
          <cell r="F614">
            <v>1.9239668846130371</v>
          </cell>
          <cell r="G614">
            <v>27</v>
          </cell>
          <cell r="H614">
            <v>8</v>
          </cell>
          <cell r="I614">
            <v>56</v>
          </cell>
          <cell r="J614">
            <v>74</v>
          </cell>
          <cell r="K614">
            <v>1</v>
          </cell>
          <cell r="L614">
            <v>2</v>
          </cell>
          <cell r="M614">
            <v>2.5889999866485596</v>
          </cell>
          <cell r="N614">
            <v>28.833316802978516</v>
          </cell>
          <cell r="O614">
            <v>10.366280555725098</v>
          </cell>
          <cell r="P614">
            <v>286.00820922851562</v>
          </cell>
          <cell r="Q614">
            <v>5.0000000260770321</v>
          </cell>
          <cell r="R614">
            <v>0.82321828603744507</v>
          </cell>
          <cell r="S614">
            <v>3.1467769145965576</v>
          </cell>
          <cell r="T614">
            <v>182.69999694824219</v>
          </cell>
          <cell r="U614">
            <v>2.2532229423522949</v>
          </cell>
          <cell r="V614">
            <v>4.6999998092651367</v>
          </cell>
          <cell r="W614">
            <v>13.899999618530273</v>
          </cell>
          <cell r="X614">
            <v>41</v>
          </cell>
          <cell r="Y614">
            <v>52.64306640625</v>
          </cell>
          <cell r="Z614">
            <v>11.778024673461914</v>
          </cell>
          <cell r="AA614">
            <v>1.0901156663894653</v>
          </cell>
          <cell r="AB614">
            <v>0.22433057427406311</v>
          </cell>
          <cell r="AC614">
            <v>5</v>
          </cell>
          <cell r="AD614">
            <v>1</v>
          </cell>
          <cell r="AE614">
            <v>1.4000000357627869</v>
          </cell>
          <cell r="AF614">
            <v>12.407999999999999</v>
          </cell>
          <cell r="AG614">
            <v>13.357000350952148</v>
          </cell>
          <cell r="AH614">
            <v>6.3129999999999997</v>
          </cell>
          <cell r="AI614">
            <v>23.920999999999999</v>
          </cell>
          <cell r="AJ614">
            <v>3.2369999885559082</v>
          </cell>
          <cell r="AK614">
            <v>11.364000000000001</v>
          </cell>
          <cell r="AL614">
            <v>10.177000045776367</v>
          </cell>
          <cell r="AM614">
            <v>0</v>
          </cell>
          <cell r="AN614">
            <v>16.466567625409834</v>
          </cell>
          <cell r="AO614">
            <v>9.2052831700607136</v>
          </cell>
          <cell r="AP614">
            <v>15.972882001400327</v>
          </cell>
          <cell r="AQ614">
            <v>32.169917106628418</v>
          </cell>
          <cell r="AR614">
            <v>8.6999998092651367</v>
          </cell>
          <cell r="AS614">
            <v>0</v>
          </cell>
          <cell r="AT614">
            <v>6.3246731758117676</v>
          </cell>
          <cell r="AU614">
            <v>0.15267592668533325</v>
          </cell>
          <cell r="AV614">
            <v>0</v>
          </cell>
        </row>
        <row r="615">
          <cell r="B615">
            <v>26298</v>
          </cell>
          <cell r="C615">
            <v>19.26545524597168</v>
          </cell>
          <cell r="D615">
            <v>7</v>
          </cell>
          <cell r="E615">
            <v>32.427339553833008</v>
          </cell>
          <cell r="F615">
            <v>4.911074161529541</v>
          </cell>
          <cell r="G615">
            <v>56</v>
          </cell>
          <cell r="H615">
            <v>23</v>
          </cell>
          <cell r="I615">
            <v>96</v>
          </cell>
          <cell r="J615">
            <v>111</v>
          </cell>
          <cell r="K615">
            <v>8</v>
          </cell>
          <cell r="L615">
            <v>10</v>
          </cell>
          <cell r="M615">
            <v>6.3309998512268066</v>
          </cell>
          <cell r="N615">
            <v>40.512191772460938</v>
          </cell>
          <cell r="O615">
            <v>12.896529197692871</v>
          </cell>
          <cell r="P615">
            <v>369.8006591796875</v>
          </cell>
          <cell r="Q615">
            <v>16</v>
          </cell>
          <cell r="R615">
            <v>3.54136061668396</v>
          </cell>
          <cell r="S615">
            <v>7.3705785274505615</v>
          </cell>
          <cell r="T615">
            <v>211.5</v>
          </cell>
          <cell r="U615">
            <v>24.805288314819336</v>
          </cell>
          <cell r="V615">
            <v>25.200000762939453</v>
          </cell>
          <cell r="W615">
            <v>13.5</v>
          </cell>
          <cell r="X615">
            <v>65</v>
          </cell>
          <cell r="Y615">
            <v>80.508193969726562</v>
          </cell>
          <cell r="Z615">
            <v>38.601348876953125</v>
          </cell>
          <cell r="AA615">
            <v>3.8798675537109375</v>
          </cell>
          <cell r="AB615">
            <v>2.7029948234558105</v>
          </cell>
          <cell r="AC615">
            <v>13</v>
          </cell>
          <cell r="AD615">
            <v>23</v>
          </cell>
          <cell r="AE615">
            <v>19.999999284744263</v>
          </cell>
          <cell r="AF615">
            <v>27.827000000000002</v>
          </cell>
          <cell r="AG615">
            <v>17.233999252319336</v>
          </cell>
          <cell r="AH615">
            <v>10.032999999999999</v>
          </cell>
          <cell r="AI615">
            <v>40.064999999999998</v>
          </cell>
          <cell r="AJ615">
            <v>3.7279999256134033</v>
          </cell>
          <cell r="AK615">
            <v>11.368</v>
          </cell>
          <cell r="AL615">
            <v>10.609000205993652</v>
          </cell>
          <cell r="AM615">
            <v>0</v>
          </cell>
          <cell r="AN615">
            <v>43.610748025951729</v>
          </cell>
          <cell r="AO615">
            <v>16.80792277162131</v>
          </cell>
          <cell r="AP615">
            <v>18.721971092911673</v>
          </cell>
          <cell r="AQ615">
            <v>59.291900634765625</v>
          </cell>
          <cell r="AR615">
            <v>14.100000381469727</v>
          </cell>
          <cell r="AS615">
            <v>0.25646281242370605</v>
          </cell>
          <cell r="AT615">
            <v>29.725963592529297</v>
          </cell>
          <cell r="AU615">
            <v>0.21451698243618011</v>
          </cell>
          <cell r="AV615">
            <v>0</v>
          </cell>
        </row>
        <row r="616">
          <cell r="B616">
            <v>26329</v>
          </cell>
          <cell r="C616">
            <v>37.406280517578125</v>
          </cell>
          <cell r="D616">
            <v>2</v>
          </cell>
          <cell r="E616">
            <v>31.739571094512939</v>
          </cell>
          <cell r="F616">
            <v>5.2224793434143066</v>
          </cell>
          <cell r="G616">
            <v>68</v>
          </cell>
          <cell r="H616">
            <v>40</v>
          </cell>
          <cell r="I616">
            <v>85</v>
          </cell>
          <cell r="J616">
            <v>68</v>
          </cell>
          <cell r="K616">
            <v>4</v>
          </cell>
          <cell r="L616">
            <v>4</v>
          </cell>
          <cell r="M616">
            <v>5.3270001411437988</v>
          </cell>
          <cell r="N616">
            <v>124.0828857421875</v>
          </cell>
          <cell r="O616">
            <v>22.955371856689453</v>
          </cell>
          <cell r="P616">
            <v>548.97998046875</v>
          </cell>
          <cell r="Q616">
            <v>37.999999046325684</v>
          </cell>
          <cell r="R616">
            <v>3.2198154926300049</v>
          </cell>
          <cell r="S616">
            <v>25.896198987960815</v>
          </cell>
          <cell r="T616">
            <v>284.5</v>
          </cell>
          <cell r="U616">
            <v>7.1603302955627441</v>
          </cell>
          <cell r="V616">
            <v>15.899999618530273</v>
          </cell>
          <cell r="W616">
            <v>13.5</v>
          </cell>
          <cell r="X616">
            <v>58</v>
          </cell>
          <cell r="Y616">
            <v>62.811050415039062</v>
          </cell>
          <cell r="Z616">
            <v>24.100204467773438</v>
          </cell>
          <cell r="AA616">
            <v>2.9514048099517822</v>
          </cell>
          <cell r="AB616">
            <v>1.3312065601348877</v>
          </cell>
          <cell r="AC616">
            <v>20</v>
          </cell>
          <cell r="AD616">
            <v>13</v>
          </cell>
          <cell r="AE616">
            <v>11.600000143051147</v>
          </cell>
          <cell r="AF616">
            <v>22.050999999999998</v>
          </cell>
          <cell r="AG616">
            <v>18.205999374389648</v>
          </cell>
          <cell r="AH616">
            <v>10.491</v>
          </cell>
          <cell r="AI616">
            <v>35.441000000000003</v>
          </cell>
          <cell r="AJ616">
            <v>2.628000020980835</v>
          </cell>
          <cell r="AK616">
            <v>9.9459999999999997</v>
          </cell>
          <cell r="AL616">
            <v>10.277000427246094</v>
          </cell>
          <cell r="AM616">
            <v>0</v>
          </cell>
          <cell r="AN616">
            <v>35.092142087839939</v>
          </cell>
          <cell r="AO616">
            <v>15.004948757058671</v>
          </cell>
          <cell r="AP616">
            <v>11.726273238827609</v>
          </cell>
          <cell r="AQ616">
            <v>68.901817321777344</v>
          </cell>
          <cell r="AR616">
            <v>16.799999237060547</v>
          </cell>
          <cell r="AS616">
            <v>0.32608264684677124</v>
          </cell>
          <cell r="AT616">
            <v>10.932649612426758</v>
          </cell>
          <cell r="AU616">
            <v>0.65703403949737549</v>
          </cell>
          <cell r="AV616">
            <v>0</v>
          </cell>
        </row>
        <row r="617">
          <cell r="B617">
            <v>26358</v>
          </cell>
          <cell r="C617">
            <v>35.936527252197266</v>
          </cell>
          <cell r="D617">
            <v>6</v>
          </cell>
          <cell r="E617">
            <v>41.314186096191406</v>
          </cell>
          <cell r="F617">
            <v>8.2076034545898438</v>
          </cell>
          <cell r="G617">
            <v>90</v>
          </cell>
          <cell r="H617">
            <v>52</v>
          </cell>
          <cell r="I617">
            <v>110</v>
          </cell>
          <cell r="J617">
            <v>79</v>
          </cell>
          <cell r="K617">
            <v>8</v>
          </cell>
          <cell r="L617">
            <v>11</v>
          </cell>
          <cell r="M617">
            <v>5.5669999122619629</v>
          </cell>
          <cell r="N617">
            <v>125.91302490234375</v>
          </cell>
          <cell r="O617">
            <v>21.228429794311523</v>
          </cell>
          <cell r="P617">
            <v>556.589599609375</v>
          </cell>
          <cell r="Q617">
            <v>36.999999523162842</v>
          </cell>
          <cell r="R617">
            <v>4.8730874061584473</v>
          </cell>
          <cell r="S617">
            <v>25.999338150024414</v>
          </cell>
          <cell r="T617">
            <v>332.79998779296875</v>
          </cell>
          <cell r="U617">
            <v>18.462148666381836</v>
          </cell>
          <cell r="V617">
            <v>31</v>
          </cell>
          <cell r="W617">
            <v>13</v>
          </cell>
          <cell r="X617">
            <v>45</v>
          </cell>
          <cell r="Y617">
            <v>68.410751342773438</v>
          </cell>
          <cell r="Z617">
            <v>32.77947998046875</v>
          </cell>
          <cell r="AA617">
            <v>4.3646674156188965</v>
          </cell>
          <cell r="AB617">
            <v>2.8512792587280273</v>
          </cell>
          <cell r="AC617">
            <v>27</v>
          </cell>
          <cell r="AD617">
            <v>28</v>
          </cell>
          <cell r="AE617">
            <v>25.90000057220459</v>
          </cell>
          <cell r="AF617">
            <v>31.779</v>
          </cell>
          <cell r="AG617">
            <v>16.975000381469727</v>
          </cell>
          <cell r="AH617">
            <v>12.55</v>
          </cell>
          <cell r="AI617">
            <v>37.764000000000003</v>
          </cell>
          <cell r="AJ617">
            <v>2.2170000076293945</v>
          </cell>
          <cell r="AK617">
            <v>9.9130000000000003</v>
          </cell>
          <cell r="AL617">
            <v>9.2110004425048828</v>
          </cell>
          <cell r="AM617">
            <v>0</v>
          </cell>
          <cell r="AN617">
            <v>45.677325172016417</v>
          </cell>
          <cell r="AO617">
            <v>16.468749442149132</v>
          </cell>
          <cell r="AP617">
            <v>17.180815087064403</v>
          </cell>
          <cell r="AQ617">
            <v>84.406612396240234</v>
          </cell>
          <cell r="AR617">
            <v>24.299999237060547</v>
          </cell>
          <cell r="AS617">
            <v>0.38558676838874817</v>
          </cell>
          <cell r="AT617">
            <v>2.9816315174102783</v>
          </cell>
          <cell r="AU617">
            <v>0.6667248010635376</v>
          </cell>
          <cell r="AV617">
            <v>0</v>
          </cell>
        </row>
        <row r="618">
          <cell r="B618">
            <v>26389</v>
          </cell>
          <cell r="C618">
            <v>62.971240997314453</v>
          </cell>
          <cell r="D618">
            <v>1</v>
          </cell>
          <cell r="E618">
            <v>78.532942771911621</v>
          </cell>
          <cell r="F618">
            <v>6.708099365234375</v>
          </cell>
          <cell r="G618">
            <v>194</v>
          </cell>
          <cell r="H618">
            <v>65</v>
          </cell>
          <cell r="I618">
            <v>227</v>
          </cell>
          <cell r="J618">
            <v>155</v>
          </cell>
          <cell r="K618">
            <v>5</v>
          </cell>
          <cell r="L618">
            <v>8</v>
          </cell>
          <cell r="M618">
            <v>5.8169999122619629</v>
          </cell>
          <cell r="N618">
            <v>339.1943359375</v>
          </cell>
          <cell r="O618">
            <v>42.538181304931641</v>
          </cell>
          <cell r="P618">
            <v>951.87799072265625</v>
          </cell>
          <cell r="Q618">
            <v>51</v>
          </cell>
          <cell r="R618">
            <v>2.0965583324432373</v>
          </cell>
          <cell r="S618">
            <v>57.990745067596436</v>
          </cell>
          <cell r="T618">
            <v>524.70001220703125</v>
          </cell>
          <cell r="U618">
            <v>5.1193385124206543</v>
          </cell>
          <cell r="V618">
            <v>48.099998474121094</v>
          </cell>
          <cell r="W618">
            <v>13.600000381469727</v>
          </cell>
          <cell r="X618">
            <v>91</v>
          </cell>
          <cell r="Y618">
            <v>150.05744934082031</v>
          </cell>
          <cell r="Z618">
            <v>80.950904846191406</v>
          </cell>
          <cell r="AA618">
            <v>4.8415336608886719</v>
          </cell>
          <cell r="AB618">
            <v>1.0551272630691528</v>
          </cell>
          <cell r="AC618">
            <v>26</v>
          </cell>
          <cell r="AD618">
            <v>11</v>
          </cell>
          <cell r="AE618">
            <v>16.199999809265137</v>
          </cell>
          <cell r="AF618">
            <v>104.131</v>
          </cell>
          <cell r="AG618">
            <v>32.263999938964844</v>
          </cell>
          <cell r="AH618">
            <v>29.276</v>
          </cell>
          <cell r="AI618">
            <v>114.047</v>
          </cell>
          <cell r="AJ618">
            <v>5.3330001831054688</v>
          </cell>
          <cell r="AK618">
            <v>10.222</v>
          </cell>
          <cell r="AL618">
            <v>11.498000144958496</v>
          </cell>
          <cell r="AM618">
            <v>0</v>
          </cell>
          <cell r="AN618">
            <v>63.355396128663727</v>
          </cell>
          <cell r="AO618">
            <v>61.043265425940213</v>
          </cell>
          <cell r="AP618">
            <v>57.437317396814947</v>
          </cell>
          <cell r="AQ618">
            <v>116.89586639404297</v>
          </cell>
          <cell r="AR618">
            <v>33.900001525878906</v>
          </cell>
          <cell r="AS618">
            <v>0.21679338812828064</v>
          </cell>
          <cell r="AT618">
            <v>0.63246732950210571</v>
          </cell>
          <cell r="AU618">
            <v>1.7960753440856934</v>
          </cell>
          <cell r="AV618">
            <v>0</v>
          </cell>
        </row>
        <row r="619">
          <cell r="B619">
            <v>26419</v>
          </cell>
          <cell r="C619">
            <v>26.969255447387695</v>
          </cell>
          <cell r="D619">
            <v>1</v>
          </cell>
          <cell r="E619">
            <v>63.286677360534668</v>
          </cell>
          <cell r="F619">
            <v>8.5348758697509766</v>
          </cell>
          <cell r="G619">
            <v>147</v>
          </cell>
          <cell r="H619">
            <v>46.200000762939453</v>
          </cell>
          <cell r="I619">
            <v>141</v>
          </cell>
          <cell r="J619">
            <v>87</v>
          </cell>
          <cell r="K619">
            <v>5</v>
          </cell>
          <cell r="L619">
            <v>5</v>
          </cell>
          <cell r="M619">
            <v>3.9189999103546143</v>
          </cell>
          <cell r="N619">
            <v>174.07266235351562</v>
          </cell>
          <cell r="O619">
            <v>29.274711608886719</v>
          </cell>
          <cell r="P619">
            <v>700.90032958984375</v>
          </cell>
          <cell r="Q619">
            <v>20.000000476837158</v>
          </cell>
          <cell r="R619">
            <v>3.1548712253570557</v>
          </cell>
          <cell r="S619">
            <v>19.297190427780151</v>
          </cell>
          <cell r="T619">
            <v>373.10000610351562</v>
          </cell>
          <cell r="U619">
            <v>5.0280990600585938</v>
          </cell>
          <cell r="V619">
            <v>35.900001525878906</v>
          </cell>
          <cell r="W619">
            <v>13.199999809265137</v>
          </cell>
          <cell r="X619">
            <v>70</v>
          </cell>
          <cell r="Y619">
            <v>92.494796752929688</v>
          </cell>
          <cell r="Z619">
            <v>80.310249328613281</v>
          </cell>
          <cell r="AA619">
            <v>4.3872394561767578</v>
          </cell>
          <cell r="AB619">
            <v>1.0127602815628052</v>
          </cell>
          <cell r="AC619">
            <v>22</v>
          </cell>
          <cell r="AD619">
            <v>11</v>
          </cell>
          <cell r="AE619">
            <v>13.900000095367432</v>
          </cell>
          <cell r="AF619">
            <v>81.186000000000007</v>
          </cell>
          <cell r="AG619">
            <v>27.25200080871582</v>
          </cell>
          <cell r="AH619">
            <v>26.946000000000002</v>
          </cell>
          <cell r="AI619">
            <v>114.101</v>
          </cell>
          <cell r="AJ619">
            <v>5.1779999732971191</v>
          </cell>
          <cell r="AK619">
            <v>7.8310000000000004</v>
          </cell>
          <cell r="AL619">
            <v>12.432000160217285</v>
          </cell>
          <cell r="AM619">
            <v>0</v>
          </cell>
          <cell r="AN619">
            <v>52.54449418545839</v>
          </cell>
          <cell r="AO619">
            <v>56.052855502244306</v>
          </cell>
          <cell r="AP619">
            <v>47.127241568765903</v>
          </cell>
          <cell r="AQ619">
            <v>70.333885192871094</v>
          </cell>
          <cell r="AR619">
            <v>32.099998474121094</v>
          </cell>
          <cell r="AS619">
            <v>4.76033054292202E-2</v>
          </cell>
          <cell r="AT619">
            <v>4.607975959777832</v>
          </cell>
          <cell r="AU619">
            <v>0.92173600196838379</v>
          </cell>
          <cell r="AV619">
            <v>0</v>
          </cell>
        </row>
        <row r="620">
          <cell r="B620">
            <v>26450</v>
          </cell>
          <cell r="C620">
            <v>18.337190628051758</v>
          </cell>
          <cell r="D620">
            <v>0</v>
          </cell>
          <cell r="E620">
            <v>41.396929740905762</v>
          </cell>
          <cell r="F620">
            <v>2.959338903427124</v>
          </cell>
          <cell r="G620">
            <v>150</v>
          </cell>
          <cell r="H620">
            <v>27.399999618530273</v>
          </cell>
          <cell r="I620">
            <v>129</v>
          </cell>
          <cell r="J620">
            <v>117</v>
          </cell>
          <cell r="K620">
            <v>1</v>
          </cell>
          <cell r="L620">
            <v>4</v>
          </cell>
          <cell r="M620">
            <v>2.8080000877380371</v>
          </cell>
          <cell r="N620">
            <v>194.55265808105469</v>
          </cell>
          <cell r="O620">
            <v>13.528594970703125</v>
          </cell>
          <cell r="P620">
            <v>397.1099853515625</v>
          </cell>
          <cell r="Q620">
            <v>11.00000011920929</v>
          </cell>
          <cell r="R620">
            <v>0.73635947704315186</v>
          </cell>
          <cell r="S620">
            <v>10.28925609588623</v>
          </cell>
          <cell r="T620">
            <v>295.10000610351562</v>
          </cell>
          <cell r="U620">
            <v>2.8859503269195557</v>
          </cell>
          <cell r="V620">
            <v>21.600000381469727</v>
          </cell>
          <cell r="W620">
            <v>12</v>
          </cell>
          <cell r="X620">
            <v>169</v>
          </cell>
          <cell r="Y620">
            <v>126.31440734863281</v>
          </cell>
          <cell r="Z620">
            <v>168.80003356933594</v>
          </cell>
          <cell r="AA620">
            <v>3.4672858715057373</v>
          </cell>
          <cell r="AB620">
            <v>0.25086942315101624</v>
          </cell>
          <cell r="AC620">
            <v>17</v>
          </cell>
          <cell r="AD620">
            <v>8</v>
          </cell>
          <cell r="AE620">
            <v>8.4000000953674316</v>
          </cell>
          <cell r="AF620">
            <v>159.36699999999999</v>
          </cell>
          <cell r="AG620">
            <v>45.388999938964844</v>
          </cell>
          <cell r="AH620">
            <v>39.997</v>
          </cell>
          <cell r="AI620">
            <v>234.53700000000001</v>
          </cell>
          <cell r="AJ620">
            <v>24.108999252319336</v>
          </cell>
          <cell r="AK620">
            <v>10.07</v>
          </cell>
          <cell r="AL620">
            <v>21.429000854492188</v>
          </cell>
          <cell r="AM620">
            <v>0</v>
          </cell>
          <cell r="AN620">
            <v>57.641019741474565</v>
          </cell>
          <cell r="AO620">
            <v>188.52483403316754</v>
          </cell>
          <cell r="AP620">
            <v>97.97547241291079</v>
          </cell>
          <cell r="AQ620">
            <v>45.379833221435547</v>
          </cell>
          <cell r="AR620">
            <v>20.399999618530273</v>
          </cell>
          <cell r="AS620">
            <v>0</v>
          </cell>
          <cell r="AT620">
            <v>0</v>
          </cell>
          <cell r="AU620">
            <v>1.0301800966262817</v>
          </cell>
          <cell r="AV620">
            <v>0</v>
          </cell>
        </row>
        <row r="621">
          <cell r="B621">
            <v>26480</v>
          </cell>
          <cell r="C621">
            <v>8.8641319274902344</v>
          </cell>
          <cell r="D621">
            <v>0</v>
          </cell>
          <cell r="E621">
            <v>26.892444849014282</v>
          </cell>
          <cell r="F621">
            <v>1.8803305625915527</v>
          </cell>
          <cell r="G621">
            <v>69</v>
          </cell>
          <cell r="H621">
            <v>6.4000000953674316</v>
          </cell>
          <cell r="I621">
            <v>42</v>
          </cell>
          <cell r="J621">
            <v>43</v>
          </cell>
          <cell r="K621">
            <v>0</v>
          </cell>
          <cell r="L621">
            <v>4</v>
          </cell>
          <cell r="M621">
            <v>0.88599997758865356</v>
          </cell>
          <cell r="N621">
            <v>95.517570495605469</v>
          </cell>
          <cell r="O621">
            <v>9.5021486282348633</v>
          </cell>
          <cell r="P621">
            <v>285.45248413085938</v>
          </cell>
          <cell r="Q621">
            <v>1.9999999403953552</v>
          </cell>
          <cell r="R621">
            <v>0.28406038880348206</v>
          </cell>
          <cell r="S621">
            <v>3.5208593904972076</v>
          </cell>
          <cell r="T621">
            <v>109.40000152587891</v>
          </cell>
          <cell r="U621">
            <v>1.2119008302688599</v>
          </cell>
          <cell r="V621">
            <v>4.5999999046325684</v>
          </cell>
          <cell r="W621">
            <v>12</v>
          </cell>
          <cell r="X621">
            <v>72</v>
          </cell>
          <cell r="Y621">
            <v>140.74247741699219</v>
          </cell>
          <cell r="Z621">
            <v>101.30214691162109</v>
          </cell>
          <cell r="AA621">
            <v>1.4548759460449219</v>
          </cell>
          <cell r="AB621">
            <v>7.6760328374803066E-3</v>
          </cell>
          <cell r="AC621">
            <v>11</v>
          </cell>
          <cell r="AD621">
            <v>4</v>
          </cell>
          <cell r="AE621">
            <v>6</v>
          </cell>
          <cell r="AF621">
            <v>69.686999999999998</v>
          </cell>
          <cell r="AG621">
            <v>38.909999847412109</v>
          </cell>
          <cell r="AH621">
            <v>20.521000000000001</v>
          </cell>
          <cell r="AI621">
            <v>158.142</v>
          </cell>
          <cell r="AJ621">
            <v>27.552999496459961</v>
          </cell>
          <cell r="AK621">
            <v>14.867000000000001</v>
          </cell>
          <cell r="AL621">
            <v>39.262001037597656</v>
          </cell>
          <cell r="AM621">
            <v>0</v>
          </cell>
          <cell r="AN621">
            <v>25.637338421594436</v>
          </cell>
          <cell r="AO621">
            <v>137.18668615756289</v>
          </cell>
          <cell r="AP621">
            <v>57.054507732556864</v>
          </cell>
          <cell r="AQ621">
            <v>29.276032447814941</v>
          </cell>
          <cell r="AR621">
            <v>12.300000190734863</v>
          </cell>
          <cell r="AS621">
            <v>0</v>
          </cell>
          <cell r="AT621">
            <v>1.2649346590042114</v>
          </cell>
          <cell r="AU621">
            <v>0.50577718019485474</v>
          </cell>
          <cell r="AV621">
            <v>0</v>
          </cell>
        </row>
        <row r="622">
          <cell r="B622">
            <v>26511</v>
          </cell>
          <cell r="C622">
            <v>3.7368595600128174</v>
          </cell>
          <cell r="D622">
            <v>0</v>
          </cell>
          <cell r="E622">
            <v>17.071039438247681</v>
          </cell>
          <cell r="F622">
            <v>1.3646280765533447</v>
          </cell>
          <cell r="G622">
            <v>27</v>
          </cell>
          <cell r="H622">
            <v>3.4000000953674316</v>
          </cell>
          <cell r="I622">
            <v>25</v>
          </cell>
          <cell r="J622">
            <v>36</v>
          </cell>
          <cell r="K622">
            <v>0</v>
          </cell>
          <cell r="L622">
            <v>5</v>
          </cell>
          <cell r="M622">
            <v>0.30000001192092896</v>
          </cell>
          <cell r="N622">
            <v>23.413177490234375</v>
          </cell>
          <cell r="O622">
            <v>11.362644195556641</v>
          </cell>
          <cell r="P622">
            <v>237.76600646972656</v>
          </cell>
          <cell r="Q622">
            <v>0</v>
          </cell>
          <cell r="R622">
            <v>4.9900207668542862E-2</v>
          </cell>
          <cell r="S622">
            <v>0.69486939162015915</v>
          </cell>
          <cell r="T622">
            <v>92.699996948242188</v>
          </cell>
          <cell r="U622">
            <v>0.19834710657596588</v>
          </cell>
          <cell r="V622">
            <v>0.69999998807907104</v>
          </cell>
          <cell r="W622">
            <v>11.800000190734863</v>
          </cell>
          <cell r="X622">
            <v>48</v>
          </cell>
          <cell r="Y622">
            <v>81.414115905761719</v>
          </cell>
          <cell r="Z622">
            <v>18.112991333007812</v>
          </cell>
          <cell r="AA622">
            <v>0.11498181521892548</v>
          </cell>
          <cell r="AB622">
            <v>0</v>
          </cell>
          <cell r="AC622">
            <v>5</v>
          </cell>
          <cell r="AD622">
            <v>3</v>
          </cell>
          <cell r="AE622">
            <v>2.199999988079071</v>
          </cell>
          <cell r="AF622">
            <v>9.7349999999999994</v>
          </cell>
          <cell r="AG622">
            <v>14.137999534606934</v>
          </cell>
          <cell r="AH622">
            <v>4.157</v>
          </cell>
          <cell r="AI622">
            <v>37.79</v>
          </cell>
          <cell r="AJ622">
            <v>8.9040002822875977</v>
          </cell>
          <cell r="AK622">
            <v>7.6529999999999996</v>
          </cell>
          <cell r="AL622">
            <v>25.072999954223633</v>
          </cell>
          <cell r="AM622">
            <v>0</v>
          </cell>
          <cell r="AN622">
            <v>13.801379304873189</v>
          </cell>
          <cell r="AO622">
            <v>15.738832569366899</v>
          </cell>
          <cell r="AP622">
            <v>7.6145404201385656</v>
          </cell>
          <cell r="AQ622">
            <v>18.68231463432312</v>
          </cell>
          <cell r="AR622">
            <v>8.6000003814697266</v>
          </cell>
          <cell r="AS622">
            <v>0</v>
          </cell>
          <cell r="AT622">
            <v>0</v>
          </cell>
          <cell r="AU622">
            <v>0.12397563457489014</v>
          </cell>
          <cell r="AV622">
            <v>0</v>
          </cell>
        </row>
        <row r="623">
          <cell r="B623">
            <v>26542</v>
          </cell>
          <cell r="C623">
            <v>3.4889256954193115</v>
          </cell>
          <cell r="D623">
            <v>0</v>
          </cell>
          <cell r="E623">
            <v>14.985181093215942</v>
          </cell>
          <cell r="F623">
            <v>1.3606611490249634</v>
          </cell>
          <cell r="G623">
            <v>22</v>
          </cell>
          <cell r="H623">
            <v>2.4000000953674316</v>
          </cell>
          <cell r="I623">
            <v>35</v>
          </cell>
          <cell r="J623">
            <v>70</v>
          </cell>
          <cell r="K623">
            <v>0</v>
          </cell>
          <cell r="L623">
            <v>4</v>
          </cell>
          <cell r="M623">
            <v>0.20000000298023224</v>
          </cell>
          <cell r="N623">
            <v>12.772858619689941</v>
          </cell>
          <cell r="O623">
            <v>8.3814878463745117</v>
          </cell>
          <cell r="P623">
            <v>232.75015258789062</v>
          </cell>
          <cell r="Q623">
            <v>0</v>
          </cell>
          <cell r="R623">
            <v>2.3018842563033104E-2</v>
          </cell>
          <cell r="S623">
            <v>0.33171571418642998</v>
          </cell>
          <cell r="T623">
            <v>114.09999847412109</v>
          </cell>
          <cell r="U623">
            <v>0.37884294986724854</v>
          </cell>
          <cell r="V623">
            <v>0.60000002384185791</v>
          </cell>
          <cell r="W623">
            <v>12</v>
          </cell>
          <cell r="X623">
            <v>40</v>
          </cell>
          <cell r="Y623">
            <v>106.89848327636719</v>
          </cell>
          <cell r="Z623">
            <v>5.2927322387695312</v>
          </cell>
          <cell r="AA623">
            <v>8.6082640336826444E-4</v>
          </cell>
          <cell r="AB623">
            <v>0</v>
          </cell>
          <cell r="AC623">
            <v>2</v>
          </cell>
          <cell r="AD623">
            <v>1</v>
          </cell>
          <cell r="AE623">
            <v>0</v>
          </cell>
          <cell r="AF623">
            <v>2.2090000000000001</v>
          </cell>
          <cell r="AG623">
            <v>10.729999542236328</v>
          </cell>
          <cell r="AH623">
            <v>1.3029999999999999</v>
          </cell>
          <cell r="AI623">
            <v>11.638999999999999</v>
          </cell>
          <cell r="AJ623">
            <v>3.9170000553131104</v>
          </cell>
          <cell r="AK623">
            <v>7.468</v>
          </cell>
          <cell r="AL623">
            <v>15.517000198364258</v>
          </cell>
          <cell r="AM623">
            <v>0</v>
          </cell>
          <cell r="AN623">
            <v>13.110140092469361</v>
          </cell>
          <cell r="AO623">
            <v>3.0505764954866148</v>
          </cell>
          <cell r="AP623">
            <v>4.2902450973586141</v>
          </cell>
          <cell r="AQ623">
            <v>16.028430223464966</v>
          </cell>
          <cell r="AR623">
            <v>7.5</v>
          </cell>
          <cell r="AS623">
            <v>0</v>
          </cell>
          <cell r="AT623">
            <v>0</v>
          </cell>
          <cell r="AU623">
            <v>6.7633844912052155E-2</v>
          </cell>
          <cell r="AV623">
            <v>0</v>
          </cell>
        </row>
        <row r="624">
          <cell r="B624">
            <v>26572</v>
          </cell>
          <cell r="C624">
            <v>3.9431405067443848</v>
          </cell>
          <cell r="D624">
            <v>0</v>
          </cell>
          <cell r="E624">
            <v>15.180676698684692</v>
          </cell>
          <cell r="F624">
            <v>1.3765289783477783</v>
          </cell>
          <cell r="G624">
            <v>21</v>
          </cell>
          <cell r="H624">
            <v>4.1999998092651367</v>
          </cell>
          <cell r="I624">
            <v>34</v>
          </cell>
          <cell r="J624">
            <v>69</v>
          </cell>
          <cell r="K624">
            <v>1</v>
          </cell>
          <cell r="L624">
            <v>2</v>
          </cell>
          <cell r="M624">
            <v>0.25600001215934753</v>
          </cell>
          <cell r="N624">
            <v>8.9256200790405273</v>
          </cell>
          <cell r="O624">
            <v>12.253884315490723</v>
          </cell>
          <cell r="P624">
            <v>228.9263916015625</v>
          </cell>
          <cell r="Q624">
            <v>0</v>
          </cell>
          <cell r="R624">
            <v>8.2604460418224335E-2</v>
          </cell>
          <cell r="S624">
            <v>0.86467438191175461</v>
          </cell>
          <cell r="T624">
            <v>97.400001525878906</v>
          </cell>
          <cell r="U624">
            <v>0.67438012361526489</v>
          </cell>
          <cell r="V624">
            <v>0.30000001192092896</v>
          </cell>
          <cell r="W624">
            <v>3.2000000476837158</v>
          </cell>
          <cell r="X624">
            <v>38</v>
          </cell>
          <cell r="Y624">
            <v>131.04193115234375</v>
          </cell>
          <cell r="Z624">
            <v>12.229984283447266</v>
          </cell>
          <cell r="AA624">
            <v>0</v>
          </cell>
          <cell r="AB624">
            <v>0</v>
          </cell>
          <cell r="AC624">
            <v>1</v>
          </cell>
          <cell r="AD624">
            <v>0</v>
          </cell>
          <cell r="AE624">
            <v>0</v>
          </cell>
          <cell r="AF624">
            <v>2.9420000000000002</v>
          </cell>
          <cell r="AG624">
            <v>11.23799991607666</v>
          </cell>
          <cell r="AH624">
            <v>3.1930000000000001</v>
          </cell>
          <cell r="AI624">
            <v>28.937000000000001</v>
          </cell>
          <cell r="AJ624">
            <v>4.6180000305175781</v>
          </cell>
          <cell r="AK624">
            <v>13.147</v>
          </cell>
          <cell r="AL624">
            <v>16.784999847412109</v>
          </cell>
          <cell r="AM624">
            <v>0</v>
          </cell>
          <cell r="AN624">
            <v>10.226175057074343</v>
          </cell>
          <cell r="AO624">
            <v>5.2165254766773703</v>
          </cell>
          <cell r="AP624">
            <v>5.4763600156297416</v>
          </cell>
          <cell r="AQ624">
            <v>18.533552885055542</v>
          </cell>
          <cell r="AR624">
            <v>7.0999999046325684</v>
          </cell>
          <cell r="AS624">
            <v>0</v>
          </cell>
          <cell r="AT624">
            <v>5.4211483001708984</v>
          </cell>
          <cell r="AU624">
            <v>4.7262243926525116E-2</v>
          </cell>
          <cell r="AV624">
            <v>0</v>
          </cell>
        </row>
        <row r="625">
          <cell r="B625">
            <v>26603</v>
          </cell>
          <cell r="C625">
            <v>8.874049186706543</v>
          </cell>
          <cell r="D625">
            <v>0</v>
          </cell>
          <cell r="E625">
            <v>20.021662712097168</v>
          </cell>
          <cell r="F625">
            <v>1.9021487236022949</v>
          </cell>
          <cell r="G625">
            <v>30</v>
          </cell>
          <cell r="H625">
            <v>7</v>
          </cell>
          <cell r="I625">
            <v>43</v>
          </cell>
          <cell r="J625">
            <v>58</v>
          </cell>
          <cell r="K625">
            <v>1</v>
          </cell>
          <cell r="L625">
            <v>3</v>
          </cell>
          <cell r="M625">
            <v>0.89300000667572021</v>
          </cell>
          <cell r="N625">
            <v>18.327411651611328</v>
          </cell>
          <cell r="O625">
            <v>12.318016052246094</v>
          </cell>
          <cell r="P625">
            <v>287.82388305664062</v>
          </cell>
          <cell r="Q625">
            <v>3</v>
          </cell>
          <cell r="R625">
            <v>0.66705751419067383</v>
          </cell>
          <cell r="S625">
            <v>4.28846275806427</v>
          </cell>
          <cell r="T625">
            <v>62.5</v>
          </cell>
          <cell r="U625">
            <v>0.12694214284420013</v>
          </cell>
          <cell r="V625">
            <v>1.7000000476837158</v>
          </cell>
          <cell r="W625">
            <v>11.100000381469727</v>
          </cell>
          <cell r="X625">
            <v>38</v>
          </cell>
          <cell r="Y625">
            <v>43.974506378173828</v>
          </cell>
          <cell r="Z625">
            <v>6.3314719200134277</v>
          </cell>
          <cell r="AA625">
            <v>0.16232725977897644</v>
          </cell>
          <cell r="AB625">
            <v>0</v>
          </cell>
          <cell r="AC625">
            <v>1</v>
          </cell>
          <cell r="AD625">
            <v>2</v>
          </cell>
          <cell r="AE625">
            <v>0</v>
          </cell>
          <cell r="AF625">
            <v>6.9139999999999997</v>
          </cell>
          <cell r="AG625">
            <v>10.571000099182129</v>
          </cell>
          <cell r="AH625">
            <v>2.9159999999999999</v>
          </cell>
          <cell r="AI625">
            <v>17.334</v>
          </cell>
          <cell r="AJ625">
            <v>3.7650001049041748</v>
          </cell>
          <cell r="AK625">
            <v>11.811</v>
          </cell>
          <cell r="AL625">
            <v>11.251999855041504</v>
          </cell>
          <cell r="AM625">
            <v>4400</v>
          </cell>
          <cell r="AN625">
            <v>7.6676974097868404</v>
          </cell>
          <cell r="AO625">
            <v>5.7599961917380558</v>
          </cell>
          <cell r="AP625">
            <v>6.8608219102003902</v>
          </cell>
          <cell r="AQ625">
            <v>31.297189712524414</v>
          </cell>
          <cell r="AR625">
            <v>8.5</v>
          </cell>
          <cell r="AS625">
            <v>0</v>
          </cell>
          <cell r="AT625">
            <v>19.787191390991211</v>
          </cell>
          <cell r="AU625">
            <v>9.7045883536338806E-2</v>
          </cell>
          <cell r="AV625">
            <v>0</v>
          </cell>
        </row>
        <row r="626">
          <cell r="B626">
            <v>26633</v>
          </cell>
          <cell r="C626">
            <v>49.830745697021484</v>
          </cell>
          <cell r="D626">
            <v>3</v>
          </cell>
          <cell r="E626">
            <v>41.655439376831055</v>
          </cell>
          <cell r="F626">
            <v>6.3629751205444336</v>
          </cell>
          <cell r="G626">
            <v>60</v>
          </cell>
          <cell r="H626">
            <v>24</v>
          </cell>
          <cell r="I626">
            <v>78</v>
          </cell>
          <cell r="J626">
            <v>92</v>
          </cell>
          <cell r="K626">
            <v>5</v>
          </cell>
          <cell r="L626">
            <v>9</v>
          </cell>
          <cell r="M626">
            <v>3.7279999256134033</v>
          </cell>
          <cell r="N626">
            <v>54.242195129394531</v>
          </cell>
          <cell r="O626">
            <v>35.995372772216797</v>
          </cell>
          <cell r="P626">
            <v>436.9783935546875</v>
          </cell>
          <cell r="Q626">
            <v>40</v>
          </cell>
          <cell r="R626">
            <v>2.7225611209869385</v>
          </cell>
          <cell r="S626">
            <v>21.172364234924316</v>
          </cell>
          <cell r="T626">
            <v>252.19999694824219</v>
          </cell>
          <cell r="U626">
            <v>3.1239669322967529</v>
          </cell>
          <cell r="V626">
            <v>7.9000000953674316</v>
          </cell>
          <cell r="W626">
            <v>12.300000190734863</v>
          </cell>
          <cell r="X626">
            <v>32</v>
          </cell>
          <cell r="Y626">
            <v>49.360713958740234</v>
          </cell>
          <cell r="Z626">
            <v>13.476982116699219</v>
          </cell>
          <cell r="AA626">
            <v>1.3412231206893921</v>
          </cell>
          <cell r="AB626">
            <v>0</v>
          </cell>
          <cell r="AC626">
            <v>12</v>
          </cell>
          <cell r="AD626">
            <v>31</v>
          </cell>
          <cell r="AE626">
            <v>17.59999942779541</v>
          </cell>
          <cell r="AF626">
            <v>13.481999999999999</v>
          </cell>
          <cell r="AG626">
            <v>14.461999893188477</v>
          </cell>
          <cell r="AH626">
            <v>6.859</v>
          </cell>
          <cell r="AI626">
            <v>27.922000000000001</v>
          </cell>
          <cell r="AJ626">
            <v>3.3399999141693115</v>
          </cell>
          <cell r="AK626">
            <v>10.701000000000001</v>
          </cell>
          <cell r="AL626">
            <v>9.7790002822875977</v>
          </cell>
          <cell r="AM626">
            <v>0</v>
          </cell>
          <cell r="AN626">
            <v>24.500016859492987</v>
          </cell>
          <cell r="AO626">
            <v>9.8875967685310631</v>
          </cell>
          <cell r="AP626">
            <v>10.849579603583734</v>
          </cell>
          <cell r="AQ626">
            <v>74.324628829956055</v>
          </cell>
          <cell r="AR626">
            <v>16.100000381469727</v>
          </cell>
          <cell r="AS626">
            <v>8.3327598571777344</v>
          </cell>
          <cell r="AT626">
            <v>49.513156890869141</v>
          </cell>
          <cell r="AU626">
            <v>0.28721904754638672</v>
          </cell>
          <cell r="AV626">
            <v>0</v>
          </cell>
        </row>
        <row r="627">
          <cell r="B627">
            <v>26664</v>
          </cell>
          <cell r="C627">
            <v>79.600662231445312</v>
          </cell>
          <cell r="D627">
            <v>2</v>
          </cell>
          <cell r="E627">
            <v>45.437792778015137</v>
          </cell>
          <cell r="F627">
            <v>7.0413222312927246</v>
          </cell>
          <cell r="G627">
            <v>113</v>
          </cell>
          <cell r="H627">
            <v>45</v>
          </cell>
          <cell r="I627">
            <v>134</v>
          </cell>
          <cell r="J627">
            <v>111</v>
          </cell>
          <cell r="K627">
            <v>8</v>
          </cell>
          <cell r="L627">
            <v>10</v>
          </cell>
          <cell r="M627">
            <v>6.4270000457763672</v>
          </cell>
          <cell r="N627">
            <v>122.01079559326172</v>
          </cell>
          <cell r="O627">
            <v>27.058511734008789</v>
          </cell>
          <cell r="P627">
            <v>506.69146728515625</v>
          </cell>
          <cell r="Q627">
            <v>60</v>
          </cell>
          <cell r="R627">
            <v>5.0774760246276855</v>
          </cell>
          <cell r="S627">
            <v>49.560990333557129</v>
          </cell>
          <cell r="T627">
            <v>366.60000610351562</v>
          </cell>
          <cell r="U627">
            <v>6.9441318511962891</v>
          </cell>
          <cell r="V627">
            <v>18</v>
          </cell>
          <cell r="W627">
            <v>13.600000381469727</v>
          </cell>
          <cell r="X627">
            <v>51</v>
          </cell>
          <cell r="Y627">
            <v>63.793331146240234</v>
          </cell>
          <cell r="Z627">
            <v>30.054496765136719</v>
          </cell>
          <cell r="AA627">
            <v>2.5609586238861084</v>
          </cell>
          <cell r="AB627">
            <v>1</v>
          </cell>
          <cell r="AC627">
            <v>22</v>
          </cell>
          <cell r="AD627">
            <v>27</v>
          </cell>
          <cell r="AE627">
            <v>22.800000667572021</v>
          </cell>
          <cell r="AF627">
            <v>41.56</v>
          </cell>
          <cell r="AG627">
            <v>19.302000045776367</v>
          </cell>
          <cell r="AH627">
            <v>12.023999999999999</v>
          </cell>
          <cell r="AI627">
            <v>39.063000000000002</v>
          </cell>
          <cell r="AJ627">
            <v>3.0290000438690186</v>
          </cell>
          <cell r="AK627">
            <v>10.702999999999999</v>
          </cell>
          <cell r="AL627">
            <v>9.8629999160766602</v>
          </cell>
          <cell r="AM627">
            <v>0</v>
          </cell>
          <cell r="AN627">
            <v>35.880372971654239</v>
          </cell>
          <cell r="AO627">
            <v>24.743785293365093</v>
          </cell>
          <cell r="AP627">
            <v>29.821467886632803</v>
          </cell>
          <cell r="AQ627">
            <v>119.80561828613281</v>
          </cell>
          <cell r="AR627">
            <v>19.299999237060547</v>
          </cell>
          <cell r="AS627">
            <v>4.7022147178649902</v>
          </cell>
          <cell r="AT627">
            <v>10.661591529846191</v>
          </cell>
          <cell r="AU627">
            <v>0.64606207609176636</v>
          </cell>
          <cell r="AV627">
            <v>0</v>
          </cell>
        </row>
        <row r="628">
          <cell r="B628">
            <v>26695</v>
          </cell>
          <cell r="C628">
            <v>241.19999694824219</v>
          </cell>
          <cell r="D628">
            <v>36</v>
          </cell>
          <cell r="E628">
            <v>129.90074729919434</v>
          </cell>
          <cell r="F628">
            <v>38.842315673828125</v>
          </cell>
          <cell r="G628">
            <v>265</v>
          </cell>
          <cell r="H628">
            <v>123</v>
          </cell>
          <cell r="I628">
            <v>324</v>
          </cell>
          <cell r="J628">
            <v>277</v>
          </cell>
          <cell r="K628">
            <v>31</v>
          </cell>
          <cell r="L628">
            <v>67</v>
          </cell>
          <cell r="M628">
            <v>27.211999893188477</v>
          </cell>
          <cell r="N628">
            <v>170.79988098144531</v>
          </cell>
          <cell r="O628">
            <v>83.25421142578125</v>
          </cell>
          <cell r="P628">
            <v>1032.6312255859375</v>
          </cell>
          <cell r="Q628">
            <v>207</v>
          </cell>
          <cell r="R628">
            <v>23.947454452514648</v>
          </cell>
          <cell r="S628">
            <v>85.398345947265625</v>
          </cell>
          <cell r="T628">
            <v>694.4000244140625</v>
          </cell>
          <cell r="U628">
            <v>71.186775207519531</v>
          </cell>
          <cell r="V628">
            <v>125.19999694824219</v>
          </cell>
          <cell r="W628">
            <v>13</v>
          </cell>
          <cell r="X628">
            <v>118</v>
          </cell>
          <cell r="Y628">
            <v>93.5013427734375</v>
          </cell>
          <cell r="Z628">
            <v>64.622611999511719</v>
          </cell>
          <cell r="AA628">
            <v>8.9279994964599609</v>
          </cell>
          <cell r="AB628">
            <v>9</v>
          </cell>
          <cell r="AC628">
            <v>166</v>
          </cell>
          <cell r="AD628">
            <v>242</v>
          </cell>
          <cell r="AE628">
            <v>96.899997711181641</v>
          </cell>
          <cell r="AF628">
            <v>73.201999999999998</v>
          </cell>
          <cell r="AG628">
            <v>30.49799919128418</v>
          </cell>
          <cell r="AH628">
            <v>35.953000000000003</v>
          </cell>
          <cell r="AI628">
            <v>76.756</v>
          </cell>
          <cell r="AJ628">
            <v>3.1970000267028809</v>
          </cell>
          <cell r="AK628">
            <v>11.016999999999999</v>
          </cell>
          <cell r="AL628">
            <v>10.182000160217285</v>
          </cell>
          <cell r="AM628">
            <v>0</v>
          </cell>
          <cell r="AN628">
            <v>92.752203139039253</v>
          </cell>
          <cell r="AO628">
            <v>24.48196728464973</v>
          </cell>
          <cell r="AP628">
            <v>23.59932324011687</v>
          </cell>
          <cell r="AQ628">
            <v>236.55867385864258</v>
          </cell>
          <cell r="AR628">
            <v>65</v>
          </cell>
          <cell r="AS628">
            <v>22.369586944580078</v>
          </cell>
          <cell r="AT628">
            <v>46.260467529296875</v>
          </cell>
          <cell r="AU628">
            <v>0.90440618991851807</v>
          </cell>
          <cell r="AV628">
            <v>0</v>
          </cell>
        </row>
        <row r="629">
          <cell r="B629">
            <v>26723</v>
          </cell>
          <cell r="C629">
            <v>198.06942749023438</v>
          </cell>
          <cell r="D629">
            <v>45</v>
          </cell>
          <cell r="E629">
            <v>109.88544082641602</v>
          </cell>
          <cell r="F629">
            <v>35.141155242919922</v>
          </cell>
          <cell r="G629">
            <v>190</v>
          </cell>
          <cell r="H629">
            <v>85</v>
          </cell>
          <cell r="I629">
            <v>215</v>
          </cell>
          <cell r="J629">
            <v>213</v>
          </cell>
          <cell r="K629">
            <v>26</v>
          </cell>
          <cell r="L629">
            <v>62</v>
          </cell>
          <cell r="M629">
            <v>26.669000625610352</v>
          </cell>
          <cell r="N629">
            <v>163.48477172851562</v>
          </cell>
          <cell r="O629">
            <v>105.16693878173828</v>
          </cell>
          <cell r="P629">
            <v>1038.9295654296875</v>
          </cell>
          <cell r="Q629">
            <v>228</v>
          </cell>
          <cell r="R629">
            <v>20.864303588867188</v>
          </cell>
          <cell r="S629">
            <v>68.687602996826172</v>
          </cell>
          <cell r="T629">
            <v>549.20001220703125</v>
          </cell>
          <cell r="U629">
            <v>86.578506469726562</v>
          </cell>
          <cell r="V629">
            <v>107.59999847412109</v>
          </cell>
          <cell r="W629">
            <v>11.699999809265137</v>
          </cell>
          <cell r="X629">
            <v>146</v>
          </cell>
          <cell r="Y629">
            <v>131.190185546875</v>
          </cell>
          <cell r="Z629">
            <v>123.31809997558594</v>
          </cell>
          <cell r="AA629">
            <v>35.732627868652344</v>
          </cell>
          <cell r="AB629">
            <v>39</v>
          </cell>
          <cell r="AC629">
            <v>222</v>
          </cell>
          <cell r="AD629">
            <v>178</v>
          </cell>
          <cell r="AE629">
            <v>74.500001907348633</v>
          </cell>
          <cell r="AF629">
            <v>63.982999999999997</v>
          </cell>
          <cell r="AG629">
            <v>32.222000122070312</v>
          </cell>
          <cell r="AH629">
            <v>37.045999999999999</v>
          </cell>
          <cell r="AI629">
            <v>87.105999999999995</v>
          </cell>
          <cell r="AJ629">
            <v>2.6740000247955322</v>
          </cell>
          <cell r="AK629">
            <v>9.8480000000000008</v>
          </cell>
          <cell r="AL629">
            <v>9.6230001449584961</v>
          </cell>
          <cell r="AM629">
            <v>0</v>
          </cell>
          <cell r="AN629">
            <v>147.18793574351358</v>
          </cell>
          <cell r="AO629">
            <v>21.494861821578962</v>
          </cell>
          <cell r="AP629">
            <v>19.184119547689555</v>
          </cell>
          <cell r="AQ629">
            <v>177.80231475830078</v>
          </cell>
          <cell r="AR629">
            <v>64</v>
          </cell>
          <cell r="AS629">
            <v>19.727603912353516</v>
          </cell>
          <cell r="AT629">
            <v>53.940425872802734</v>
          </cell>
          <cell r="AU629">
            <v>0.86567181348800659</v>
          </cell>
          <cell r="AV629">
            <v>0</v>
          </cell>
        </row>
        <row r="630">
          <cell r="B630">
            <v>26754</v>
          </cell>
          <cell r="C630">
            <v>152.07272338867188</v>
          </cell>
          <cell r="D630">
            <v>31</v>
          </cell>
          <cell r="E630">
            <v>79.565464019775391</v>
          </cell>
          <cell r="F630">
            <v>24.132892608642578</v>
          </cell>
          <cell r="G630">
            <v>188</v>
          </cell>
          <cell r="H630">
            <v>68</v>
          </cell>
          <cell r="I630">
            <v>205</v>
          </cell>
          <cell r="J630">
            <v>154</v>
          </cell>
          <cell r="K630">
            <v>18</v>
          </cell>
          <cell r="L630">
            <v>39</v>
          </cell>
          <cell r="M630">
            <v>40.745998382568359</v>
          </cell>
          <cell r="N630">
            <v>139.46626281738281</v>
          </cell>
          <cell r="O630">
            <v>85.6171875</v>
          </cell>
          <cell r="P630">
            <v>897.85955810546875</v>
          </cell>
          <cell r="Q630">
            <v>118.99999809265137</v>
          </cell>
          <cell r="R630">
            <v>7.5425267219543457</v>
          </cell>
          <cell r="S630">
            <v>54.971902847290039</v>
          </cell>
          <cell r="T630">
            <v>527.4000244140625</v>
          </cell>
          <cell r="U630">
            <v>53.579502105712891</v>
          </cell>
          <cell r="V630">
            <v>95.199996948242188</v>
          </cell>
          <cell r="W630">
            <v>13.100000381469727</v>
          </cell>
          <cell r="X630">
            <v>132</v>
          </cell>
          <cell r="Y630">
            <v>110.18207550048828</v>
          </cell>
          <cell r="Z630">
            <v>114.08753967285156</v>
          </cell>
          <cell r="AA630">
            <v>31.961254119873047</v>
          </cell>
          <cell r="AB630">
            <v>33</v>
          </cell>
          <cell r="AC630">
            <v>183</v>
          </cell>
          <cell r="AD630">
            <v>82</v>
          </cell>
          <cell r="AE630">
            <v>54.499998092651367</v>
          </cell>
          <cell r="AF630">
            <v>64.507000000000005</v>
          </cell>
          <cell r="AG630">
            <v>44.965999603271484</v>
          </cell>
          <cell r="AH630">
            <v>56.302</v>
          </cell>
          <cell r="AI630">
            <v>111.61</v>
          </cell>
          <cell r="AJ630">
            <v>2.8410000801086426</v>
          </cell>
          <cell r="AK630">
            <v>11.064</v>
          </cell>
          <cell r="AL630">
            <v>10.300999641418457</v>
          </cell>
          <cell r="AM630">
            <v>0</v>
          </cell>
          <cell r="AN630">
            <v>126.90140370155127</v>
          </cell>
          <cell r="AO630">
            <v>25.128578427386163</v>
          </cell>
          <cell r="AP630">
            <v>22.347753819666902</v>
          </cell>
          <cell r="AQ630">
            <v>147.0168571472168</v>
          </cell>
          <cell r="AR630">
            <v>55.5</v>
          </cell>
          <cell r="AS630">
            <v>13.646281242370605</v>
          </cell>
          <cell r="AT630">
            <v>24.846929550170898</v>
          </cell>
          <cell r="AU630">
            <v>0.73849087953567505</v>
          </cell>
          <cell r="AV630">
            <v>0</v>
          </cell>
        </row>
        <row r="631">
          <cell r="B631">
            <v>26784</v>
          </cell>
          <cell r="C631">
            <v>67.547103881835938</v>
          </cell>
          <cell r="D631">
            <v>9</v>
          </cell>
          <cell r="E631">
            <v>68.404702186584473</v>
          </cell>
          <cell r="F631">
            <v>6.648594856262207</v>
          </cell>
          <cell r="G631">
            <v>196</v>
          </cell>
          <cell r="H631">
            <v>44.200000762939453</v>
          </cell>
          <cell r="I631">
            <v>165</v>
          </cell>
          <cell r="J631">
            <v>140</v>
          </cell>
          <cell r="K631">
            <v>5</v>
          </cell>
          <cell r="L631">
            <v>13</v>
          </cell>
          <cell r="M631">
            <v>36.388999938964844</v>
          </cell>
          <cell r="N631">
            <v>225.78604125976562</v>
          </cell>
          <cell r="O631">
            <v>38.237354278564453</v>
          </cell>
          <cell r="P631">
            <v>552.7188720703125</v>
          </cell>
          <cell r="Q631">
            <v>53</v>
          </cell>
          <cell r="R631">
            <v>2.4576175212860107</v>
          </cell>
          <cell r="S631">
            <v>55.360662460327148</v>
          </cell>
          <cell r="T631">
            <v>520.4000244140625</v>
          </cell>
          <cell r="U631">
            <v>15.897520065307617</v>
          </cell>
          <cell r="V631">
            <v>60.700000762939453</v>
          </cell>
          <cell r="W631">
            <v>13.399999618530273</v>
          </cell>
          <cell r="X631">
            <v>121</v>
          </cell>
          <cell r="Y631">
            <v>190.14183044433594</v>
          </cell>
          <cell r="Z631">
            <v>132.70075988769531</v>
          </cell>
          <cell r="AA631">
            <v>17.14314079284668</v>
          </cell>
          <cell r="AB631">
            <v>12</v>
          </cell>
          <cell r="AC631">
            <v>82</v>
          </cell>
          <cell r="AD631">
            <v>23</v>
          </cell>
          <cell r="AE631">
            <v>21.200000762939453</v>
          </cell>
          <cell r="AF631">
            <v>128.25899999999999</v>
          </cell>
          <cell r="AG631">
            <v>103.88899993896484</v>
          </cell>
          <cell r="AH631">
            <v>72.632000000000005</v>
          </cell>
          <cell r="AI631">
            <v>208.25800000000001</v>
          </cell>
          <cell r="AJ631">
            <v>5.9060001373291016</v>
          </cell>
          <cell r="AK631">
            <v>18.489000000000001</v>
          </cell>
          <cell r="AL631">
            <v>13.998000144958496</v>
          </cell>
          <cell r="AM631">
            <v>0</v>
          </cell>
          <cell r="AN631">
            <v>109.07298573686894</v>
          </cell>
          <cell r="AO631">
            <v>80.643913623858765</v>
          </cell>
          <cell r="AP631">
            <v>69.754664625015124</v>
          </cell>
          <cell r="AQ631">
            <v>76.579833984375</v>
          </cell>
          <cell r="AR631">
            <v>37.099998474121094</v>
          </cell>
          <cell r="AS631">
            <v>2.2690908908843994</v>
          </cell>
          <cell r="AT631">
            <v>0.45176237821578979</v>
          </cell>
          <cell r="AU631">
            <v>1.1955646276473999</v>
          </cell>
          <cell r="AV631">
            <v>0</v>
          </cell>
        </row>
        <row r="632">
          <cell r="B632">
            <v>26815</v>
          </cell>
          <cell r="C632">
            <v>36.446281433105469</v>
          </cell>
          <cell r="D632">
            <v>1</v>
          </cell>
          <cell r="E632">
            <v>75.153297424316406</v>
          </cell>
          <cell r="F632">
            <v>3.4056198596954346</v>
          </cell>
          <cell r="G632">
            <v>228</v>
          </cell>
          <cell r="H632">
            <v>68.400001525878906</v>
          </cell>
          <cell r="I632">
            <v>212</v>
          </cell>
          <cell r="J632">
            <v>224</v>
          </cell>
          <cell r="K632">
            <v>1</v>
          </cell>
          <cell r="L632">
            <v>4</v>
          </cell>
          <cell r="M632">
            <v>47.421001434326172</v>
          </cell>
          <cell r="N632">
            <v>346.35348510742188</v>
          </cell>
          <cell r="O632">
            <v>28.339174270629883</v>
          </cell>
          <cell r="P632">
            <v>479.52316284179688</v>
          </cell>
          <cell r="Q632">
            <v>29.999999523162842</v>
          </cell>
          <cell r="R632">
            <v>0.84740567207336426</v>
          </cell>
          <cell r="S632">
            <v>29.454545974731445</v>
          </cell>
          <cell r="T632">
            <v>567.0999755859375</v>
          </cell>
          <cell r="U632">
            <v>5.2542147636413574</v>
          </cell>
          <cell r="V632">
            <v>47</v>
          </cell>
          <cell r="W632">
            <v>12</v>
          </cell>
          <cell r="X632">
            <v>306</v>
          </cell>
          <cell r="Y632">
            <v>424.44686889648438</v>
          </cell>
          <cell r="Z632">
            <v>385.707275390625</v>
          </cell>
          <cell r="AA632">
            <v>10.434446334838867</v>
          </cell>
          <cell r="AB632">
            <v>4</v>
          </cell>
          <cell r="AC632">
            <v>48</v>
          </cell>
          <cell r="AD632">
            <v>12</v>
          </cell>
          <cell r="AE632">
            <v>11.099999666213989</v>
          </cell>
          <cell r="AF632">
            <v>283.74599999999998</v>
          </cell>
          <cell r="AG632">
            <v>282.52999877929688</v>
          </cell>
          <cell r="AH632">
            <v>198.09399999999999</v>
          </cell>
          <cell r="AI632">
            <v>747.69600000000003</v>
          </cell>
          <cell r="AJ632">
            <v>41.964000701904297</v>
          </cell>
          <cell r="AK632">
            <v>18.221</v>
          </cell>
          <cell r="AL632">
            <v>64.787002563476562</v>
          </cell>
          <cell r="AM632">
            <v>0</v>
          </cell>
          <cell r="AN632">
            <v>143.26344247045128</v>
          </cell>
          <cell r="AO632">
            <v>327.3578000940164</v>
          </cell>
          <cell r="AP632">
            <v>184.57772920480718</v>
          </cell>
          <cell r="AQ632">
            <v>75.703142166137695</v>
          </cell>
          <cell r="AR632">
            <v>35.200000762939453</v>
          </cell>
          <cell r="AS632">
            <v>0.41494214534759521</v>
          </cell>
          <cell r="AT632">
            <v>9.0352475643157959E-2</v>
          </cell>
          <cell r="AU632">
            <v>1.8339838981628418</v>
          </cell>
          <cell r="AV632">
            <v>0</v>
          </cell>
        </row>
        <row r="633">
          <cell r="B633">
            <v>26845</v>
          </cell>
          <cell r="C633">
            <v>14.326611518859863</v>
          </cell>
          <cell r="D633">
            <v>0</v>
          </cell>
          <cell r="E633">
            <v>33.568064212799072</v>
          </cell>
          <cell r="F633">
            <v>2.1342148780822754</v>
          </cell>
          <cell r="G633">
            <v>71</v>
          </cell>
          <cell r="H633">
            <v>6.4000000953674316</v>
          </cell>
          <cell r="I633">
            <v>48</v>
          </cell>
          <cell r="J633">
            <v>67</v>
          </cell>
          <cell r="K633">
            <v>1</v>
          </cell>
          <cell r="L633">
            <v>5</v>
          </cell>
          <cell r="M633">
            <v>21.721000671386719</v>
          </cell>
          <cell r="N633">
            <v>107.81459808349609</v>
          </cell>
          <cell r="O633">
            <v>13.769256591796875</v>
          </cell>
          <cell r="P633">
            <v>270.58535766601562</v>
          </cell>
          <cell r="Q633">
            <v>5.0000001043081284</v>
          </cell>
          <cell r="R633">
            <v>0.32241454720497131</v>
          </cell>
          <cell r="S633">
            <v>5.8829752206802368</v>
          </cell>
          <cell r="T633">
            <v>169.69999694824219</v>
          </cell>
          <cell r="U633">
            <v>3.0089254379272461</v>
          </cell>
          <cell r="V633">
            <v>8.8999996185302734</v>
          </cell>
          <cell r="W633">
            <v>11.399999618530273</v>
          </cell>
          <cell r="X633">
            <v>165</v>
          </cell>
          <cell r="Y633">
            <v>392.5836181640625</v>
          </cell>
          <cell r="Z633">
            <v>208.03279113769531</v>
          </cell>
          <cell r="AA633">
            <v>4.4467434883117676</v>
          </cell>
          <cell r="AB633">
            <v>1</v>
          </cell>
          <cell r="AC633">
            <v>29</v>
          </cell>
          <cell r="AD633">
            <v>6</v>
          </cell>
          <cell r="AE633">
            <v>6.6999998092651367</v>
          </cell>
          <cell r="AF633">
            <v>104.962</v>
          </cell>
          <cell r="AG633">
            <v>234.13400268554688</v>
          </cell>
          <cell r="AH633">
            <v>146.36799999999999</v>
          </cell>
          <cell r="AI633">
            <v>549.83799999999997</v>
          </cell>
          <cell r="AJ633">
            <v>41.2760009765625</v>
          </cell>
          <cell r="AK633">
            <v>23.893999999999998</v>
          </cell>
          <cell r="AL633">
            <v>86.293998718261719</v>
          </cell>
          <cell r="AM633">
            <v>0</v>
          </cell>
          <cell r="AN633">
            <v>67.663095759936695</v>
          </cell>
          <cell r="AO633">
            <v>239.41471774233537</v>
          </cell>
          <cell r="AP633">
            <v>93.219111921248313</v>
          </cell>
          <cell r="AQ633">
            <v>35.984132766723633</v>
          </cell>
          <cell r="AR633">
            <v>18</v>
          </cell>
          <cell r="AS633">
            <v>8.4495864808559418E-2</v>
          </cell>
          <cell r="AT633">
            <v>0</v>
          </cell>
          <cell r="AU633">
            <v>0.57089143991470337</v>
          </cell>
          <cell r="AV633">
            <v>0</v>
          </cell>
        </row>
        <row r="634">
          <cell r="B634">
            <v>26876</v>
          </cell>
          <cell r="C634">
            <v>5.8076033592224121</v>
          </cell>
          <cell r="D634">
            <v>0</v>
          </cell>
          <cell r="E634">
            <v>19.883267641067505</v>
          </cell>
          <cell r="F634">
            <v>1.670082688331604</v>
          </cell>
          <cell r="G634">
            <v>28</v>
          </cell>
          <cell r="H634">
            <v>3.4000000953674316</v>
          </cell>
          <cell r="I634">
            <v>36</v>
          </cell>
          <cell r="J634">
            <v>64</v>
          </cell>
          <cell r="K634">
            <v>1</v>
          </cell>
          <cell r="L634">
            <v>5</v>
          </cell>
          <cell r="M634">
            <v>7.1079998016357422</v>
          </cell>
          <cell r="N634">
            <v>32.554740905761719</v>
          </cell>
          <cell r="O634">
            <v>10.977190017700195</v>
          </cell>
          <cell r="P634">
            <v>235.83975219726562</v>
          </cell>
          <cell r="Q634">
            <v>0</v>
          </cell>
          <cell r="R634">
            <v>6.1069730669260025E-2</v>
          </cell>
          <cell r="S634">
            <v>1.4257190227508545</v>
          </cell>
          <cell r="T634">
            <v>90.599998474121094</v>
          </cell>
          <cell r="U634">
            <v>3.3441321849822998</v>
          </cell>
          <cell r="V634">
            <v>0.69999998807907104</v>
          </cell>
          <cell r="W634">
            <v>12.800000190734863</v>
          </cell>
          <cell r="X634">
            <v>49</v>
          </cell>
          <cell r="Y634">
            <v>146.87954711914062</v>
          </cell>
          <cell r="Z634">
            <v>39.291801452636719</v>
          </cell>
          <cell r="AA634">
            <v>0.6905057430267334</v>
          </cell>
          <cell r="AB634">
            <v>0</v>
          </cell>
          <cell r="AC634">
            <v>18</v>
          </cell>
          <cell r="AD634">
            <v>4</v>
          </cell>
          <cell r="AE634">
            <v>3.4000000953674316</v>
          </cell>
          <cell r="AF634">
            <v>11.125</v>
          </cell>
          <cell r="AG634">
            <v>88.884002685546875</v>
          </cell>
          <cell r="AH634">
            <v>33.741</v>
          </cell>
          <cell r="AI634">
            <v>154.26499999999999</v>
          </cell>
          <cell r="AJ634">
            <v>16.288999557495117</v>
          </cell>
          <cell r="AK634">
            <v>12.445</v>
          </cell>
          <cell r="AL634">
            <v>56.898998260498047</v>
          </cell>
          <cell r="AM634">
            <v>0</v>
          </cell>
          <cell r="AN634">
            <v>20.193308963101511</v>
          </cell>
          <cell r="AO634">
            <v>34.20096912332621</v>
          </cell>
          <cell r="AP634">
            <v>9.4889193461690269</v>
          </cell>
          <cell r="AQ634">
            <v>22.661157608032227</v>
          </cell>
          <cell r="AR634">
            <v>11.399999618530273</v>
          </cell>
          <cell r="AS634">
            <v>0</v>
          </cell>
          <cell r="AT634">
            <v>0</v>
          </cell>
          <cell r="AU634">
            <v>0.17238132655620575</v>
          </cell>
          <cell r="AV634">
            <v>0</v>
          </cell>
        </row>
        <row r="635">
          <cell r="B635">
            <v>26907</v>
          </cell>
          <cell r="C635">
            <v>4.8714051246643066</v>
          </cell>
          <cell r="D635">
            <v>0</v>
          </cell>
          <cell r="E635">
            <v>16.523754119873047</v>
          </cell>
          <cell r="F635">
            <v>1.4161983728408813</v>
          </cell>
          <cell r="G635">
            <v>19</v>
          </cell>
          <cell r="H635">
            <v>2.4000000953674316</v>
          </cell>
          <cell r="I635">
            <v>41</v>
          </cell>
          <cell r="J635">
            <v>71</v>
          </cell>
          <cell r="K635">
            <v>0</v>
          </cell>
          <cell r="L635">
            <v>5</v>
          </cell>
          <cell r="M635">
            <v>4.3670001029968262</v>
          </cell>
          <cell r="N635">
            <v>9.9203042984008789</v>
          </cell>
          <cell r="O635">
            <v>9.2429752349853516</v>
          </cell>
          <cell r="P635">
            <v>211.52090454101562</v>
          </cell>
          <cell r="Q635">
            <v>0</v>
          </cell>
          <cell r="R635">
            <v>2.3958386853337288E-2</v>
          </cell>
          <cell r="S635">
            <v>0.53712394833564758</v>
          </cell>
          <cell r="T635">
            <v>109.90000152587891</v>
          </cell>
          <cell r="U635">
            <v>2.0568594932556152</v>
          </cell>
          <cell r="V635">
            <v>0.60000002384185791</v>
          </cell>
          <cell r="W635">
            <v>8.1000003814697266</v>
          </cell>
          <cell r="X635">
            <v>38</v>
          </cell>
          <cell r="Y635">
            <v>96.062591552734375</v>
          </cell>
          <cell r="Z635">
            <v>18.307144165039062</v>
          </cell>
          <cell r="AA635">
            <v>0.20844297111034393</v>
          </cell>
          <cell r="AB635">
            <v>0</v>
          </cell>
          <cell r="AC635">
            <v>10</v>
          </cell>
          <cell r="AD635">
            <v>0</v>
          </cell>
          <cell r="AE635">
            <v>2.7999999523162842</v>
          </cell>
          <cell r="AF635">
            <v>2.8210000000000002</v>
          </cell>
          <cell r="AG635">
            <v>36.904998779296875</v>
          </cell>
          <cell r="AH635">
            <v>10.114000000000001</v>
          </cell>
          <cell r="AI635">
            <v>49.890999999999998</v>
          </cell>
          <cell r="AJ635">
            <v>7.2600002288818359</v>
          </cell>
          <cell r="AK635">
            <v>10.629</v>
          </cell>
          <cell r="AL635">
            <v>31.533000946044922</v>
          </cell>
          <cell r="AM635">
            <v>0</v>
          </cell>
          <cell r="AN635">
            <v>13.971561010538176</v>
          </cell>
          <cell r="AO635">
            <v>9.8439604337451687</v>
          </cell>
          <cell r="AP635">
            <v>4.5223110596290512</v>
          </cell>
          <cell r="AQ635">
            <v>16.556033372879028</v>
          </cell>
          <cell r="AR635">
            <v>8.5</v>
          </cell>
          <cell r="AS635">
            <v>0</v>
          </cell>
          <cell r="AT635">
            <v>0</v>
          </cell>
          <cell r="AU635">
            <v>5.2529219537973404E-2</v>
          </cell>
          <cell r="AV635">
            <v>0</v>
          </cell>
        </row>
        <row r="636">
          <cell r="B636">
            <v>26937</v>
          </cell>
          <cell r="C636">
            <v>5.5140495300292969</v>
          </cell>
          <cell r="D636">
            <v>0</v>
          </cell>
          <cell r="E636">
            <v>15.618270635604858</v>
          </cell>
          <cell r="F636">
            <v>1.5907437801361084</v>
          </cell>
          <cell r="G636">
            <v>22</v>
          </cell>
          <cell r="H636">
            <v>3.2000000476837158</v>
          </cell>
          <cell r="I636">
            <v>45</v>
          </cell>
          <cell r="J636">
            <v>77</v>
          </cell>
          <cell r="K636">
            <v>0</v>
          </cell>
          <cell r="L636">
            <v>3</v>
          </cell>
          <cell r="M636">
            <v>3.0810000896453857</v>
          </cell>
          <cell r="N636">
            <v>9.4864873886108398</v>
          </cell>
          <cell r="O636">
            <v>8.1818180084228516</v>
          </cell>
          <cell r="P636">
            <v>217.16989135742188</v>
          </cell>
          <cell r="Q636">
            <v>0</v>
          </cell>
          <cell r="R636">
            <v>9.5459327101707458E-2</v>
          </cell>
          <cell r="S636">
            <v>0.57004958391189575</v>
          </cell>
          <cell r="T636">
            <v>91.900001525878906</v>
          </cell>
          <cell r="U636">
            <v>0.76760327816009521</v>
          </cell>
          <cell r="V636">
            <v>1.3999999761581421</v>
          </cell>
          <cell r="W636">
            <v>3.7999999523162842</v>
          </cell>
          <cell r="X636">
            <v>41</v>
          </cell>
          <cell r="Y636">
            <v>93.116386413574219</v>
          </cell>
          <cell r="Z636">
            <v>6.9785780906677246</v>
          </cell>
          <cell r="AA636">
            <v>4.1295867413282394E-2</v>
          </cell>
          <cell r="AB636">
            <v>0</v>
          </cell>
          <cell r="AC636">
            <v>9</v>
          </cell>
          <cell r="AD636">
            <v>0</v>
          </cell>
          <cell r="AE636">
            <v>0.5</v>
          </cell>
          <cell r="AF636">
            <v>1.0409999999999999</v>
          </cell>
          <cell r="AG636">
            <v>18.812999725341797</v>
          </cell>
          <cell r="AH636">
            <v>3.7410000000000001</v>
          </cell>
          <cell r="AI636">
            <v>15.154</v>
          </cell>
          <cell r="AJ636">
            <v>2.5460000038146973</v>
          </cell>
          <cell r="AK636">
            <v>9.5760000000000005</v>
          </cell>
          <cell r="AL636">
            <v>15.461999893188477</v>
          </cell>
          <cell r="AM636">
            <v>0</v>
          </cell>
          <cell r="AN636">
            <v>10.962240686121858</v>
          </cell>
          <cell r="AO636">
            <v>1.562974173240216</v>
          </cell>
          <cell r="AP636">
            <v>3.1636342719773407</v>
          </cell>
          <cell r="AQ636">
            <v>18.509751558303833</v>
          </cell>
          <cell r="AR636">
            <v>7.6999998092651367</v>
          </cell>
          <cell r="AS636">
            <v>0</v>
          </cell>
          <cell r="AT636">
            <v>0.36140990257263184</v>
          </cell>
          <cell r="AU636">
            <v>5.0232104957103729E-2</v>
          </cell>
          <cell r="AV636">
            <v>0</v>
          </cell>
        </row>
        <row r="637">
          <cell r="B637">
            <v>26968</v>
          </cell>
          <cell r="C637">
            <v>9.7071075439453125</v>
          </cell>
          <cell r="D637">
            <v>1</v>
          </cell>
          <cell r="E637">
            <v>19.740972518920898</v>
          </cell>
          <cell r="F637">
            <v>2.0846281051635742</v>
          </cell>
          <cell r="G637">
            <v>31</v>
          </cell>
          <cell r="H637">
            <v>7</v>
          </cell>
          <cell r="I637">
            <v>50</v>
          </cell>
          <cell r="J637">
            <v>65</v>
          </cell>
          <cell r="K637">
            <v>1</v>
          </cell>
          <cell r="L637">
            <v>3</v>
          </cell>
          <cell r="M637">
            <v>2.8489999771118164</v>
          </cell>
          <cell r="N637">
            <v>42.938869476318359</v>
          </cell>
          <cell r="O637">
            <v>11.260826110839844</v>
          </cell>
          <cell r="P637">
            <v>311.15899658203125</v>
          </cell>
          <cell r="Q637">
            <v>2.9999999701976776</v>
          </cell>
          <cell r="R637">
            <v>0.73105049133300781</v>
          </cell>
          <cell r="S637">
            <v>2.3994050025939941</v>
          </cell>
          <cell r="T637">
            <v>131.89999389648438</v>
          </cell>
          <cell r="U637">
            <v>1.8287602663040161</v>
          </cell>
          <cell r="V637">
            <v>2.7999999523162842</v>
          </cell>
          <cell r="W637">
            <v>13.300000190734863</v>
          </cell>
          <cell r="X637">
            <v>37</v>
          </cell>
          <cell r="Y637">
            <v>84.044105529785156</v>
          </cell>
          <cell r="Z637">
            <v>8.362919807434082</v>
          </cell>
          <cell r="AA637">
            <v>0.70833718776702881</v>
          </cell>
          <cell r="AB637">
            <v>0</v>
          </cell>
          <cell r="AC637">
            <v>6</v>
          </cell>
          <cell r="AD637">
            <v>2</v>
          </cell>
          <cell r="AE637">
            <v>1.8999999761581421</v>
          </cell>
          <cell r="AF637">
            <v>7.0670000000000002</v>
          </cell>
          <cell r="AG637">
            <v>16.763999938964844</v>
          </cell>
          <cell r="AH637">
            <v>6.3449999999999998</v>
          </cell>
          <cell r="AI637">
            <v>21.896000000000001</v>
          </cell>
          <cell r="AJ637">
            <v>2.6059999465942383</v>
          </cell>
          <cell r="AK637">
            <v>10.45</v>
          </cell>
          <cell r="AL637">
            <v>13.020999908447266</v>
          </cell>
          <cell r="AM637">
            <v>4400</v>
          </cell>
          <cell r="AN637">
            <v>12.587099115967527</v>
          </cell>
          <cell r="AO637">
            <v>6.2598305720128451</v>
          </cell>
          <cell r="AP637">
            <v>6.4680948971273411</v>
          </cell>
          <cell r="AQ637">
            <v>29.541818618774414</v>
          </cell>
          <cell r="AR637">
            <v>8.6999998092651367</v>
          </cell>
          <cell r="AS637">
            <v>0</v>
          </cell>
          <cell r="AT637">
            <v>20.058248519897461</v>
          </cell>
          <cell r="AU637">
            <v>0.22736655175685883</v>
          </cell>
          <cell r="AV637">
            <v>0</v>
          </cell>
        </row>
        <row r="638">
          <cell r="B638">
            <v>26998</v>
          </cell>
          <cell r="C638">
            <v>99.028762817382812</v>
          </cell>
          <cell r="D638">
            <v>6</v>
          </cell>
          <cell r="E638">
            <v>156.09590148925781</v>
          </cell>
          <cell r="F638">
            <v>38.878017425537109</v>
          </cell>
          <cell r="G638">
            <v>308</v>
          </cell>
          <cell r="H638">
            <v>91</v>
          </cell>
          <cell r="I638">
            <v>230</v>
          </cell>
          <cell r="J638">
            <v>167</v>
          </cell>
          <cell r="K638">
            <v>19</v>
          </cell>
          <cell r="L638">
            <v>27</v>
          </cell>
          <cell r="M638">
            <v>5.3390002250671387</v>
          </cell>
          <cell r="N638">
            <v>406.63058471679688</v>
          </cell>
          <cell r="O638">
            <v>110.13487243652344</v>
          </cell>
          <cell r="P638">
            <v>1575.7061767578125</v>
          </cell>
          <cell r="Q638">
            <v>82.999999046325684</v>
          </cell>
          <cell r="R638">
            <v>16.634950637817383</v>
          </cell>
          <cell r="S638">
            <v>70.540365219116211</v>
          </cell>
          <cell r="T638">
            <v>872</v>
          </cell>
          <cell r="U638">
            <v>8.3305778503417969</v>
          </cell>
          <cell r="V638">
            <v>31.200000762939453</v>
          </cell>
          <cell r="W638">
            <v>12.300000190734863</v>
          </cell>
          <cell r="X638">
            <v>69</v>
          </cell>
          <cell r="Y638">
            <v>129.91136169433594</v>
          </cell>
          <cell r="Z638">
            <v>57.788890838623047</v>
          </cell>
          <cell r="AA638">
            <v>2.4712064266204834</v>
          </cell>
          <cell r="AB638">
            <v>1</v>
          </cell>
          <cell r="AC638">
            <v>74</v>
          </cell>
          <cell r="AD638">
            <v>123</v>
          </cell>
          <cell r="AE638">
            <v>45.09999942779541</v>
          </cell>
          <cell r="AF638">
            <v>85.206000000000003</v>
          </cell>
          <cell r="AG638">
            <v>20.437999725341797</v>
          </cell>
          <cell r="AH638">
            <v>12.167</v>
          </cell>
          <cell r="AI638">
            <v>57.235999999999997</v>
          </cell>
          <cell r="AJ638">
            <v>5.1310000419616699</v>
          </cell>
          <cell r="AK638">
            <v>13.358000000000001</v>
          </cell>
          <cell r="AL638">
            <v>13.10200023651123</v>
          </cell>
          <cell r="AM638">
            <v>0</v>
          </cell>
          <cell r="AN638">
            <v>42.780665930138241</v>
          </cell>
          <cell r="AO638">
            <v>55.910045679308638</v>
          </cell>
          <cell r="AP638">
            <v>74.110364224552583</v>
          </cell>
          <cell r="AQ638">
            <v>207.10611724853516</v>
          </cell>
          <cell r="AR638">
            <v>75.5</v>
          </cell>
          <cell r="AS638">
            <v>4.2684297561645508</v>
          </cell>
          <cell r="AT638">
            <v>25.208339691162109</v>
          </cell>
          <cell r="AU638">
            <v>2.1531586647033691</v>
          </cell>
          <cell r="AV638">
            <v>0</v>
          </cell>
        </row>
        <row r="639">
          <cell r="B639">
            <v>27029</v>
          </cell>
          <cell r="C639">
            <v>179.36529541015625</v>
          </cell>
          <cell r="D639">
            <v>22</v>
          </cell>
          <cell r="E639">
            <v>118.66706085205078</v>
          </cell>
          <cell r="F639">
            <v>29.84528923034668</v>
          </cell>
          <cell r="G639">
            <v>227</v>
          </cell>
          <cell r="H639">
            <v>93</v>
          </cell>
          <cell r="I639">
            <v>240</v>
          </cell>
          <cell r="J639">
            <v>211</v>
          </cell>
          <cell r="K639">
            <v>20</v>
          </cell>
          <cell r="L639">
            <v>42</v>
          </cell>
          <cell r="M639">
            <v>9.0970001220703125</v>
          </cell>
          <cell r="N639">
            <v>254.30464172363281</v>
          </cell>
          <cell r="O639">
            <v>98.579170227050781</v>
          </cell>
          <cell r="P639">
            <v>1181.39990234375</v>
          </cell>
          <cell r="Q639">
            <v>123</v>
          </cell>
          <cell r="R639">
            <v>21.521347045898438</v>
          </cell>
          <cell r="S639">
            <v>86.594381332397461</v>
          </cell>
          <cell r="T639">
            <v>625</v>
          </cell>
          <cell r="U639">
            <v>34.972560882568359</v>
          </cell>
          <cell r="V639">
            <v>76.400001525878906</v>
          </cell>
          <cell r="W639">
            <v>14</v>
          </cell>
          <cell r="X639">
            <v>92</v>
          </cell>
          <cell r="Y639">
            <v>117.66061401367188</v>
          </cell>
          <cell r="Z639">
            <v>59.626007080078125</v>
          </cell>
          <cell r="AA639">
            <v>5.0204625129699707</v>
          </cell>
          <cell r="AB639">
            <v>5</v>
          </cell>
          <cell r="AC639">
            <v>105</v>
          </cell>
          <cell r="AD639">
            <v>69</v>
          </cell>
          <cell r="AE639">
            <v>59.399999618530273</v>
          </cell>
          <cell r="AF639">
            <v>68.033000000000001</v>
          </cell>
          <cell r="AG639">
            <v>25.108999252319336</v>
          </cell>
          <cell r="AH639">
            <v>17.25</v>
          </cell>
          <cell r="AI639">
            <v>59.707000000000001</v>
          </cell>
          <cell r="AJ639">
            <v>3.7309999465942383</v>
          </cell>
          <cell r="AK639">
            <v>12.619</v>
          </cell>
          <cell r="AL639">
            <v>12.619000434875488</v>
          </cell>
          <cell r="AM639">
            <v>0</v>
          </cell>
          <cell r="AN639">
            <v>73.121009506770577</v>
          </cell>
          <cell r="AO639">
            <v>34.70675391288998</v>
          </cell>
          <cell r="AP639">
            <v>28.611551331205735</v>
          </cell>
          <cell r="AQ639">
            <v>218.26909255981445</v>
          </cell>
          <cell r="AR639">
            <v>65.400001525878906</v>
          </cell>
          <cell r="AS639">
            <v>5.3395042419433594</v>
          </cell>
          <cell r="AT639">
            <v>24.124111175537109</v>
          </cell>
          <cell r="AU639">
            <v>1.346574068069458</v>
          </cell>
          <cell r="AV639">
            <v>0</v>
          </cell>
        </row>
        <row r="640">
          <cell r="B640">
            <v>27060</v>
          </cell>
          <cell r="C640">
            <v>390.62478637695312</v>
          </cell>
          <cell r="D640">
            <v>30</v>
          </cell>
          <cell r="E640">
            <v>233.82358169555664</v>
          </cell>
          <cell r="F640">
            <v>48.567272186279297</v>
          </cell>
          <cell r="G640">
            <v>426</v>
          </cell>
          <cell r="H640">
            <v>140</v>
          </cell>
          <cell r="I640">
            <v>398</v>
          </cell>
          <cell r="J640">
            <v>284</v>
          </cell>
          <cell r="K640">
            <v>25</v>
          </cell>
          <cell r="L640">
            <v>59</v>
          </cell>
          <cell r="M640">
            <v>23.871000289916992</v>
          </cell>
          <cell r="N640">
            <v>533.33489990234375</v>
          </cell>
          <cell r="O640">
            <v>162.81718444824219</v>
          </cell>
          <cell r="P640">
            <v>2104.21923828125</v>
          </cell>
          <cell r="Q640">
            <v>249.99999618530273</v>
          </cell>
          <cell r="R640">
            <v>29.943183898925781</v>
          </cell>
          <cell r="S640">
            <v>183.50281524658203</v>
          </cell>
          <cell r="T640">
            <v>1316.5999755859375</v>
          </cell>
          <cell r="U640">
            <v>37.945785522460938</v>
          </cell>
          <cell r="V640">
            <v>115.19999694824219</v>
          </cell>
          <cell r="W640">
            <v>14.300000190734863</v>
          </cell>
          <cell r="X640">
            <v>128</v>
          </cell>
          <cell r="Y640">
            <v>164.72869873046875</v>
          </cell>
          <cell r="Z640">
            <v>87.792495727539062</v>
          </cell>
          <cell r="AA640">
            <v>12.924694061279297</v>
          </cell>
          <cell r="AB640">
            <v>14</v>
          </cell>
          <cell r="AC640">
            <v>220</v>
          </cell>
          <cell r="AD640">
            <v>155</v>
          </cell>
          <cell r="AE640">
            <v>79.799999237060547</v>
          </cell>
          <cell r="AF640">
            <v>105.447</v>
          </cell>
          <cell r="AG640">
            <v>45.659000396728516</v>
          </cell>
          <cell r="AH640">
            <v>36.680999999999997</v>
          </cell>
          <cell r="AI640">
            <v>109.102</v>
          </cell>
          <cell r="AJ640">
            <v>4.9429998397827148</v>
          </cell>
          <cell r="AK640">
            <v>12.436999999999999</v>
          </cell>
          <cell r="AL640">
            <v>13.354999542236328</v>
          </cell>
          <cell r="AM640">
            <v>0</v>
          </cell>
          <cell r="AN640">
            <v>98.463009280655001</v>
          </cell>
          <cell r="AO640">
            <v>42.232038193693761</v>
          </cell>
          <cell r="AP640">
            <v>39.443279706922517</v>
          </cell>
          <cell r="AQ640">
            <v>374.87008666992188</v>
          </cell>
          <cell r="AR640">
            <v>112.80000305175781</v>
          </cell>
          <cell r="AS640">
            <v>20.023139953613281</v>
          </cell>
          <cell r="AT640">
            <v>22.678470611572266</v>
          </cell>
          <cell r="AU640">
            <v>2.824073314666748</v>
          </cell>
          <cell r="AV640">
            <v>0</v>
          </cell>
        </row>
        <row r="641">
          <cell r="B641">
            <v>27088</v>
          </cell>
          <cell r="C641">
            <v>83.375205993652344</v>
          </cell>
          <cell r="D641">
            <v>7</v>
          </cell>
          <cell r="E641">
            <v>59.824148178100586</v>
          </cell>
          <cell r="F641">
            <v>12.662479400634766</v>
          </cell>
          <cell r="G641">
            <v>120</v>
          </cell>
          <cell r="H641">
            <v>32</v>
          </cell>
          <cell r="I641">
            <v>137</v>
          </cell>
          <cell r="J641">
            <v>144</v>
          </cell>
          <cell r="K641">
            <v>9</v>
          </cell>
          <cell r="L641">
            <v>20</v>
          </cell>
          <cell r="M641">
            <v>9.5629997253417969</v>
          </cell>
          <cell r="N641">
            <v>121.63567352294922</v>
          </cell>
          <cell r="O641">
            <v>58.138843536376953</v>
          </cell>
          <cell r="P641">
            <v>702.30908203125</v>
          </cell>
          <cell r="Q641">
            <v>54.000000476837158</v>
          </cell>
          <cell r="R641">
            <v>7.5180740356445312</v>
          </cell>
          <cell r="S641">
            <v>28.347769737243652</v>
          </cell>
          <cell r="T641">
            <v>446.79998779296875</v>
          </cell>
          <cell r="U641">
            <v>9.3798341751098633</v>
          </cell>
          <cell r="V641">
            <v>33.5</v>
          </cell>
          <cell r="W641">
            <v>12.5</v>
          </cell>
          <cell r="X641">
            <v>99</v>
          </cell>
          <cell r="Y641">
            <v>91.418281555175781</v>
          </cell>
          <cell r="Z641">
            <v>42.482112884521484</v>
          </cell>
          <cell r="AA641">
            <v>4.9705781936645508</v>
          </cell>
          <cell r="AB641">
            <v>5</v>
          </cell>
          <cell r="AC641">
            <v>144</v>
          </cell>
          <cell r="AD641">
            <v>55</v>
          </cell>
          <cell r="AE641">
            <v>27.399999618530273</v>
          </cell>
          <cell r="AF641">
            <v>39.744999999999997</v>
          </cell>
          <cell r="AG641">
            <v>28.117000579833984</v>
          </cell>
          <cell r="AH641">
            <v>18.853000000000002</v>
          </cell>
          <cell r="AI641">
            <v>53.368000000000002</v>
          </cell>
          <cell r="AJ641">
            <v>2.3080000877380371</v>
          </cell>
          <cell r="AK641">
            <v>9.702</v>
          </cell>
          <cell r="AL641">
            <v>10.281000137329102</v>
          </cell>
          <cell r="AM641">
            <v>0</v>
          </cell>
          <cell r="AN641">
            <v>36.546025424115427</v>
          </cell>
          <cell r="AO641">
            <v>17.688583346391173</v>
          </cell>
          <cell r="AP641">
            <v>14.46941192104997</v>
          </cell>
          <cell r="AQ641">
            <v>114.99570465087891</v>
          </cell>
          <cell r="AR641">
            <v>38.099998474121094</v>
          </cell>
          <cell r="AS641">
            <v>2.5289256572723389</v>
          </cell>
          <cell r="AT641">
            <v>7.408902645111084</v>
          </cell>
          <cell r="AU641">
            <v>0.64407575130462646</v>
          </cell>
          <cell r="AV641">
            <v>0</v>
          </cell>
        </row>
        <row r="642">
          <cell r="B642">
            <v>27119</v>
          </cell>
          <cell r="C642">
            <v>253.11074829101562</v>
          </cell>
          <cell r="D642">
            <v>22</v>
          </cell>
          <cell r="E642">
            <v>205.58985900878906</v>
          </cell>
          <cell r="F642">
            <v>60.299503326416016</v>
          </cell>
          <cell r="G642">
            <v>414</v>
          </cell>
          <cell r="H642">
            <v>153</v>
          </cell>
          <cell r="I642">
            <v>435</v>
          </cell>
          <cell r="J642">
            <v>287</v>
          </cell>
          <cell r="K642">
            <v>31</v>
          </cell>
          <cell r="L642">
            <v>85</v>
          </cell>
          <cell r="M642">
            <v>26.858999252319336</v>
          </cell>
          <cell r="N642">
            <v>308.99649047851562</v>
          </cell>
          <cell r="O642">
            <v>143.27073669433594</v>
          </cell>
          <cell r="P642">
            <v>1775.302978515625</v>
          </cell>
          <cell r="Q642">
            <v>165.99999618530273</v>
          </cell>
          <cell r="R642">
            <v>18.846088409423828</v>
          </cell>
          <cell r="S642">
            <v>104.00727462768555</v>
          </cell>
          <cell r="T642">
            <v>1386.5999755859375</v>
          </cell>
          <cell r="U642">
            <v>69.421485900878906</v>
          </cell>
          <cell r="V642">
            <v>137.5</v>
          </cell>
          <cell r="W642">
            <v>9.8000001907348633</v>
          </cell>
          <cell r="X642">
            <v>169</v>
          </cell>
          <cell r="Y642">
            <v>217.74305725097656</v>
          </cell>
          <cell r="Z642">
            <v>134.55522155761719</v>
          </cell>
          <cell r="AA642">
            <v>17.696130752563477</v>
          </cell>
          <cell r="AB642">
            <v>23</v>
          </cell>
          <cell r="AC642">
            <v>237</v>
          </cell>
          <cell r="AD642">
            <v>200</v>
          </cell>
          <cell r="AE642">
            <v>93.100000381469727</v>
          </cell>
          <cell r="AF642">
            <v>117.735</v>
          </cell>
          <cell r="AG642">
            <v>68.857002258300781</v>
          </cell>
          <cell r="AH642">
            <v>54.994</v>
          </cell>
          <cell r="AI642">
            <v>159.202</v>
          </cell>
          <cell r="AJ642">
            <v>4.2849998474121094</v>
          </cell>
          <cell r="AK642">
            <v>13.343999999999999</v>
          </cell>
          <cell r="AL642">
            <v>13.85099983215332</v>
          </cell>
          <cell r="AM642">
            <v>0</v>
          </cell>
          <cell r="AN642">
            <v>135.30715021014862</v>
          </cell>
          <cell r="AO642">
            <v>45.580135153629655</v>
          </cell>
          <cell r="AP642">
            <v>47.636993297855675</v>
          </cell>
          <cell r="AQ642">
            <v>265.58875274658203</v>
          </cell>
          <cell r="AR642">
            <v>117.59999847412109</v>
          </cell>
          <cell r="AS642">
            <v>18.132892608642578</v>
          </cell>
          <cell r="AT642">
            <v>29.816316604614258</v>
          </cell>
          <cell r="AU642">
            <v>1.6361740827560425</v>
          </cell>
          <cell r="AV642">
            <v>0</v>
          </cell>
        </row>
        <row r="643">
          <cell r="B643">
            <v>27149</v>
          </cell>
          <cell r="C643">
            <v>159.45123291015625</v>
          </cell>
          <cell r="D643">
            <v>19</v>
          </cell>
          <cell r="E643">
            <v>128.43724250793457</v>
          </cell>
          <cell r="F643">
            <v>25.806941986083984</v>
          </cell>
          <cell r="G643">
            <v>318</v>
          </cell>
          <cell r="H643">
            <v>81</v>
          </cell>
          <cell r="I643">
            <v>323</v>
          </cell>
          <cell r="J643">
            <v>259</v>
          </cell>
          <cell r="K643">
            <v>16</v>
          </cell>
          <cell r="L643">
            <v>40</v>
          </cell>
          <cell r="M643">
            <v>35.618999481201172</v>
          </cell>
          <cell r="N643">
            <v>258.50100708007812</v>
          </cell>
          <cell r="O643">
            <v>92.393386840820312</v>
          </cell>
          <cell r="P643">
            <v>1194.2821044921875</v>
          </cell>
          <cell r="Q643">
            <v>99.000003814697266</v>
          </cell>
          <cell r="R643">
            <v>9.539398193359375</v>
          </cell>
          <cell r="S643">
            <v>71.623140335083008</v>
          </cell>
          <cell r="T643">
            <v>1100.5999755859375</v>
          </cell>
          <cell r="U643">
            <v>41.224460601806641</v>
          </cell>
          <cell r="V643">
            <v>108.19999694824219</v>
          </cell>
          <cell r="W643">
            <v>11.699999809265137</v>
          </cell>
          <cell r="X643">
            <v>222</v>
          </cell>
          <cell r="Y643">
            <v>262.1170654296875</v>
          </cell>
          <cell r="Z643">
            <v>164.19210815429688</v>
          </cell>
          <cell r="AA643">
            <v>21.653553009033203</v>
          </cell>
          <cell r="AB643">
            <v>25</v>
          </cell>
          <cell r="AC643">
            <v>175</v>
          </cell>
          <cell r="AD643">
            <v>76</v>
          </cell>
          <cell r="AE643">
            <v>53</v>
          </cell>
          <cell r="AF643">
            <v>136.42099999999999</v>
          </cell>
          <cell r="AG643">
            <v>108.13099670410156</v>
          </cell>
          <cell r="AH643">
            <v>74.617000000000004</v>
          </cell>
          <cell r="AI643">
            <v>233.36799999999999</v>
          </cell>
          <cell r="AJ643">
            <v>5.565000057220459</v>
          </cell>
          <cell r="AK643">
            <v>7.8570000000000002</v>
          </cell>
          <cell r="AL643">
            <v>16.66200065612793</v>
          </cell>
          <cell r="AM643">
            <v>0</v>
          </cell>
          <cell r="AN643">
            <v>140.78212179694427</v>
          </cell>
          <cell r="AO643">
            <v>71.101440594088899</v>
          </cell>
          <cell r="AP643">
            <v>61.971529275021965</v>
          </cell>
          <cell r="AQ643">
            <v>157.80496215820312</v>
          </cell>
          <cell r="AR643">
            <v>69.599998474121094</v>
          </cell>
          <cell r="AS643">
            <v>7.2932229042053223</v>
          </cell>
          <cell r="AT643">
            <v>15.630977630615234</v>
          </cell>
          <cell r="AU643">
            <v>1.3687944412231445</v>
          </cell>
          <cell r="AV643">
            <v>0</v>
          </cell>
        </row>
        <row r="644">
          <cell r="B644">
            <v>27180</v>
          </cell>
          <cell r="C644">
            <v>46.091899871826172</v>
          </cell>
          <cell r="D644">
            <v>2</v>
          </cell>
          <cell r="E644">
            <v>88.386465072631836</v>
          </cell>
          <cell r="F644">
            <v>5.4763636589050293</v>
          </cell>
          <cell r="G644">
            <v>274</v>
          </cell>
          <cell r="H644">
            <v>94.400001525878906</v>
          </cell>
          <cell r="I644">
            <v>225</v>
          </cell>
          <cell r="J644">
            <v>235</v>
          </cell>
          <cell r="K644">
            <v>2</v>
          </cell>
          <cell r="L644">
            <v>5</v>
          </cell>
          <cell r="M644">
            <v>22.219999313354492</v>
          </cell>
          <cell r="N644">
            <v>371.7593994140625</v>
          </cell>
          <cell r="O644">
            <v>36.542808532714844</v>
          </cell>
          <cell r="P644">
            <v>664.0726318359375</v>
          </cell>
          <cell r="Q644">
            <v>30.000000476837158</v>
          </cell>
          <cell r="R644">
            <v>1.3626599311828613</v>
          </cell>
          <cell r="S644">
            <v>31.711735248565674</v>
          </cell>
          <cell r="T644">
            <v>777.70001220703125</v>
          </cell>
          <cell r="U644">
            <v>6.8667764663696289</v>
          </cell>
          <cell r="V644">
            <v>51.200000762939453</v>
          </cell>
          <cell r="W644">
            <v>11.399999618530273</v>
          </cell>
          <cell r="X644">
            <v>328</v>
          </cell>
          <cell r="Y644">
            <v>353.7122802734375</v>
          </cell>
          <cell r="Z644">
            <v>334.542236328125</v>
          </cell>
          <cell r="AA644">
            <v>8.4914379119873047</v>
          </cell>
          <cell r="AB644">
            <v>4</v>
          </cell>
          <cell r="AC644">
            <v>72</v>
          </cell>
          <cell r="AD644">
            <v>17</v>
          </cell>
          <cell r="AE644">
            <v>15.900000095367432</v>
          </cell>
          <cell r="AF644">
            <v>246.346</v>
          </cell>
          <cell r="AG644">
            <v>182.21000671386719</v>
          </cell>
          <cell r="AH644">
            <v>132.863</v>
          </cell>
          <cell r="AI644">
            <v>617.94000000000005</v>
          </cell>
          <cell r="AJ644">
            <v>31.496999740600586</v>
          </cell>
          <cell r="AK644">
            <v>14.728</v>
          </cell>
          <cell r="AL644">
            <v>51.172000885009766</v>
          </cell>
          <cell r="AM644">
            <v>0</v>
          </cell>
          <cell r="AN644">
            <v>120.79965566964918</v>
          </cell>
          <cell r="AO644">
            <v>283.35650687173103</v>
          </cell>
          <cell r="AP644">
            <v>156.44617755624623</v>
          </cell>
          <cell r="AQ644">
            <v>87.008926391601562</v>
          </cell>
          <cell r="AR644">
            <v>34.799999237060547</v>
          </cell>
          <cell r="AS644">
            <v>1.0946776866912842</v>
          </cell>
          <cell r="AT644">
            <v>0</v>
          </cell>
          <cell r="AU644">
            <v>1.9685113430023193</v>
          </cell>
          <cell r="AV644">
            <v>0</v>
          </cell>
        </row>
        <row r="645">
          <cell r="B645">
            <v>27210</v>
          </cell>
          <cell r="C645">
            <v>20.784793853759766</v>
          </cell>
          <cell r="D645">
            <v>0</v>
          </cell>
          <cell r="E645">
            <v>60.752641677856445</v>
          </cell>
          <cell r="F645">
            <v>2.8899173736572266</v>
          </cell>
          <cell r="G645">
            <v>151</v>
          </cell>
          <cell r="H645">
            <v>56.400001525878906</v>
          </cell>
          <cell r="I645">
            <v>122</v>
          </cell>
          <cell r="J645">
            <v>143</v>
          </cell>
          <cell r="K645">
            <v>1</v>
          </cell>
          <cell r="L645">
            <v>3</v>
          </cell>
          <cell r="M645">
            <v>11.560999870300293</v>
          </cell>
          <cell r="N645">
            <v>268.61627197265625</v>
          </cell>
          <cell r="O645">
            <v>21.650247573852539</v>
          </cell>
          <cell r="P645">
            <v>415.41580200195312</v>
          </cell>
          <cell r="Q645">
            <v>10.999999701976776</v>
          </cell>
          <cell r="R645">
            <v>0.43657806515693665</v>
          </cell>
          <cell r="S645">
            <v>10.561983704566956</v>
          </cell>
          <cell r="T645">
            <v>445.89999389648438</v>
          </cell>
          <cell r="U645">
            <v>3.229090690612793</v>
          </cell>
          <cell r="V645">
            <v>12.399999618530273</v>
          </cell>
          <cell r="W645">
            <v>12.800000190734863</v>
          </cell>
          <cell r="X645">
            <v>205</v>
          </cell>
          <cell r="Y645">
            <v>388.01034545898438</v>
          </cell>
          <cell r="Z645">
            <v>209.76571655273438</v>
          </cell>
          <cell r="AA645">
            <v>3.8897850513458252</v>
          </cell>
          <cell r="AB645">
            <v>1</v>
          </cell>
          <cell r="AC645">
            <v>40</v>
          </cell>
          <cell r="AD645">
            <v>9</v>
          </cell>
          <cell r="AE645">
            <v>14.599999785423279</v>
          </cell>
          <cell r="AF645">
            <v>146.05099999999999</v>
          </cell>
          <cell r="AG645">
            <v>172.35299682617188</v>
          </cell>
          <cell r="AH645">
            <v>100.34099999999999</v>
          </cell>
          <cell r="AI645">
            <v>515.44399999999996</v>
          </cell>
          <cell r="AJ645">
            <v>46.287998199462891</v>
          </cell>
          <cell r="AK645">
            <v>26.231000000000002</v>
          </cell>
          <cell r="AL645">
            <v>84.387001037597656</v>
          </cell>
          <cell r="AM645">
            <v>0</v>
          </cell>
          <cell r="AN645">
            <v>59.590572171522538</v>
          </cell>
          <cell r="AO645">
            <v>274.77800014677683</v>
          </cell>
          <cell r="AP645">
            <v>108.99166347658615</v>
          </cell>
          <cell r="AQ645">
            <v>57.548429489135742</v>
          </cell>
          <cell r="AR645">
            <v>21.899999618530273</v>
          </cell>
          <cell r="AS645">
            <v>0.17315702140331268</v>
          </cell>
          <cell r="AT645">
            <v>0.72281980514526367</v>
          </cell>
          <cell r="AU645">
            <v>1.4223558902740479</v>
          </cell>
          <cell r="AV645">
            <v>0</v>
          </cell>
        </row>
        <row r="646">
          <cell r="B646">
            <v>27241</v>
          </cell>
          <cell r="C646">
            <v>11.843305587768555</v>
          </cell>
          <cell r="D646">
            <v>1</v>
          </cell>
          <cell r="E646">
            <v>37.767025947570801</v>
          </cell>
          <cell r="F646">
            <v>2.471405029296875</v>
          </cell>
          <cell r="G646">
            <v>65</v>
          </cell>
          <cell r="H646">
            <v>16.200000762939453</v>
          </cell>
          <cell r="I646">
            <v>88</v>
          </cell>
          <cell r="J646">
            <v>120</v>
          </cell>
          <cell r="K646">
            <v>1</v>
          </cell>
          <cell r="L646">
            <v>6</v>
          </cell>
          <cell r="M646">
            <v>5.2589998245239258</v>
          </cell>
          <cell r="N646">
            <v>73.938873291015625</v>
          </cell>
          <cell r="O646">
            <v>13.41685962677002</v>
          </cell>
          <cell r="P646">
            <v>325.85614013671875</v>
          </cell>
          <cell r="Q646">
            <v>1.0000000223517418</v>
          </cell>
          <cell r="R646">
            <v>9.0371593832969666E-2</v>
          </cell>
          <cell r="S646">
            <v>3.9145784378051758</v>
          </cell>
          <cell r="T646">
            <v>270</v>
          </cell>
          <cell r="U646">
            <v>3.5742146968841553</v>
          </cell>
          <cell r="V646">
            <v>4.6999998092651367</v>
          </cell>
          <cell r="W646">
            <v>13.399999618530273</v>
          </cell>
          <cell r="X646">
            <v>73</v>
          </cell>
          <cell r="Y646">
            <v>169.56410217285156</v>
          </cell>
          <cell r="Z646">
            <v>48.927345275878906</v>
          </cell>
          <cell r="AA646">
            <v>0.94998341798782349</v>
          </cell>
          <cell r="AB646">
            <v>0</v>
          </cell>
          <cell r="AC646">
            <v>28</v>
          </cell>
          <cell r="AD646">
            <v>5</v>
          </cell>
          <cell r="AE646">
            <v>11.200000166893005</v>
          </cell>
          <cell r="AF646">
            <v>37.924999999999997</v>
          </cell>
          <cell r="AG646">
            <v>66.362998962402344</v>
          </cell>
          <cell r="AH646">
            <v>24.51</v>
          </cell>
          <cell r="AI646">
            <v>155.34399999999999</v>
          </cell>
          <cell r="AJ646">
            <v>22.791999816894531</v>
          </cell>
          <cell r="AK646">
            <v>17.294</v>
          </cell>
          <cell r="AL646">
            <v>57.306999206542969</v>
          </cell>
          <cell r="AM646">
            <v>0</v>
          </cell>
          <cell r="AN646">
            <v>26.745304631203545</v>
          </cell>
          <cell r="AO646">
            <v>72.420447986480667</v>
          </cell>
          <cell r="AP646">
            <v>27.106097781092377</v>
          </cell>
          <cell r="AQ646">
            <v>42.476033210754395</v>
          </cell>
          <cell r="AR646">
            <v>15.399999618530273</v>
          </cell>
          <cell r="AS646">
            <v>2.4396693333983421E-2</v>
          </cell>
          <cell r="AT646">
            <v>1.6263445615768433</v>
          </cell>
          <cell r="AU646">
            <v>0.3915153443813324</v>
          </cell>
          <cell r="AV646">
            <v>0</v>
          </cell>
        </row>
        <row r="647">
          <cell r="B647">
            <v>27272</v>
          </cell>
          <cell r="C647">
            <v>6.380826473236084</v>
          </cell>
          <cell r="D647">
            <v>0</v>
          </cell>
          <cell r="E647">
            <v>24.841392278671265</v>
          </cell>
          <cell r="F647">
            <v>1.8485950231552124</v>
          </cell>
          <cell r="G647">
            <v>29</v>
          </cell>
          <cell r="H647">
            <v>2.4000000953674316</v>
          </cell>
          <cell r="I647">
            <v>50</v>
          </cell>
          <cell r="J647">
            <v>89</v>
          </cell>
          <cell r="K647">
            <v>1</v>
          </cell>
          <cell r="L647">
            <v>5</v>
          </cell>
          <cell r="M647">
            <v>3.562000036239624</v>
          </cell>
          <cell r="N647">
            <v>21.874103546142578</v>
          </cell>
          <cell r="O647">
            <v>10.11834716796875</v>
          </cell>
          <cell r="P647">
            <v>276.05825805664062</v>
          </cell>
          <cell r="Q647">
            <v>0</v>
          </cell>
          <cell r="R647">
            <v>3.1273413449525833E-2</v>
          </cell>
          <cell r="S647">
            <v>1.2122975289821625</v>
          </cell>
          <cell r="T647">
            <v>219.80000305175781</v>
          </cell>
          <cell r="U647">
            <v>1.0532231330871582</v>
          </cell>
          <cell r="V647">
            <v>1.6000000238418579</v>
          </cell>
          <cell r="W647">
            <v>13</v>
          </cell>
          <cell r="X647">
            <v>42</v>
          </cell>
          <cell r="Y647">
            <v>122.51450347900391</v>
          </cell>
          <cell r="Z647">
            <v>19.409862518310547</v>
          </cell>
          <cell r="AA647">
            <v>5.2571900188922882E-2</v>
          </cell>
          <cell r="AB647">
            <v>0</v>
          </cell>
          <cell r="AC647">
            <v>18</v>
          </cell>
          <cell r="AD647">
            <v>0</v>
          </cell>
          <cell r="AE647">
            <v>5.9999999105930328</v>
          </cell>
          <cell r="AF647">
            <v>4.1769999999999996</v>
          </cell>
          <cell r="AG647">
            <v>37.590999603271484</v>
          </cell>
          <cell r="AH647">
            <v>8.6999999999999993</v>
          </cell>
          <cell r="AI647">
            <v>57.44</v>
          </cell>
          <cell r="AJ647">
            <v>11.27400016784668</v>
          </cell>
          <cell r="AK647">
            <v>10.673</v>
          </cell>
          <cell r="AL647">
            <v>34.014999389648438</v>
          </cell>
          <cell r="AM647">
            <v>0</v>
          </cell>
          <cell r="AN647">
            <v>15.696187969462501</v>
          </cell>
          <cell r="AO647">
            <v>15.75866726699685</v>
          </cell>
          <cell r="AP647">
            <v>7.0492515376849338</v>
          </cell>
          <cell r="AQ647">
            <v>29.399008274078369</v>
          </cell>
          <cell r="AR647">
            <v>11.5</v>
          </cell>
          <cell r="AS647">
            <v>0</v>
          </cell>
          <cell r="AT647">
            <v>0</v>
          </cell>
          <cell r="AU647">
            <v>0.11582604795694351</v>
          </cell>
          <cell r="AV647">
            <v>0</v>
          </cell>
        </row>
        <row r="648">
          <cell r="B648">
            <v>27302</v>
          </cell>
          <cell r="C648">
            <v>4.4608263969421387</v>
          </cell>
          <cell r="D648">
            <v>0</v>
          </cell>
          <cell r="E648">
            <v>19.940940856933594</v>
          </cell>
          <cell r="F648">
            <v>1.7216528654098511</v>
          </cell>
          <cell r="G648">
            <v>16</v>
          </cell>
          <cell r="H648">
            <v>3.4000000953674316</v>
          </cell>
          <cell r="I648">
            <v>42</v>
          </cell>
          <cell r="J648">
            <v>83</v>
          </cell>
          <cell r="K648">
            <v>1</v>
          </cell>
          <cell r="L648">
            <v>3</v>
          </cell>
          <cell r="M648">
            <v>1.1189999580383301</v>
          </cell>
          <cell r="N648">
            <v>10.685242652893066</v>
          </cell>
          <cell r="O648">
            <v>8.5057849884033203</v>
          </cell>
          <cell r="P648">
            <v>272.06671142578125</v>
          </cell>
          <cell r="Q648">
            <v>0</v>
          </cell>
          <cell r="R648">
            <v>0.1033150851726532</v>
          </cell>
          <cell r="S648">
            <v>0.61606611311435699</v>
          </cell>
          <cell r="T648">
            <v>158.60000610351562</v>
          </cell>
          <cell r="U648">
            <v>1.0849586725234985</v>
          </cell>
          <cell r="V648">
            <v>0.30000001192092896</v>
          </cell>
          <cell r="W648">
            <v>12.699999809265137</v>
          </cell>
          <cell r="X648">
            <v>36</v>
          </cell>
          <cell r="Y648">
            <v>99.202529907226562</v>
          </cell>
          <cell r="Z648">
            <v>12.176454544067383</v>
          </cell>
          <cell r="AA648">
            <v>1.6066115349531174E-3</v>
          </cell>
          <cell r="AB648">
            <v>0</v>
          </cell>
          <cell r="AC648">
            <v>12</v>
          </cell>
          <cell r="AD648">
            <v>1</v>
          </cell>
          <cell r="AE648">
            <v>0.80000001192092896</v>
          </cell>
          <cell r="AF648">
            <v>8.1489999999999991</v>
          </cell>
          <cell r="AG648">
            <v>20.363000869750977</v>
          </cell>
          <cell r="AH648">
            <v>2.5049999999999999</v>
          </cell>
          <cell r="AI648">
            <v>15.894</v>
          </cell>
          <cell r="AJ648">
            <v>3.4360001087188721</v>
          </cell>
          <cell r="AK648">
            <v>9.1300000000000008</v>
          </cell>
          <cell r="AL648">
            <v>17.947000503540039</v>
          </cell>
          <cell r="AM648">
            <v>0</v>
          </cell>
          <cell r="AN648">
            <v>15.039064436982191</v>
          </cell>
          <cell r="AO648">
            <v>2.493221492084964</v>
          </cell>
          <cell r="AP648">
            <v>4.6829721104316624</v>
          </cell>
          <cell r="AQ648">
            <v>25.073058128356934</v>
          </cell>
          <cell r="AR648">
            <v>9.6000003814697266</v>
          </cell>
          <cell r="AS648">
            <v>0</v>
          </cell>
          <cell r="AT648">
            <v>0</v>
          </cell>
          <cell r="AU648">
            <v>5.6579664349555969E-2</v>
          </cell>
          <cell r="AV648">
            <v>0</v>
          </cell>
        </row>
        <row r="649">
          <cell r="B649">
            <v>27333</v>
          </cell>
          <cell r="C649">
            <v>6.0456199645996094</v>
          </cell>
          <cell r="D649">
            <v>1</v>
          </cell>
          <cell r="E649">
            <v>20.24143648147583</v>
          </cell>
          <cell r="F649">
            <v>1.8347107172012329</v>
          </cell>
          <cell r="G649">
            <v>19</v>
          </cell>
          <cell r="H649">
            <v>4</v>
          </cell>
          <cell r="I649">
            <v>46</v>
          </cell>
          <cell r="J649">
            <v>59</v>
          </cell>
          <cell r="K649">
            <v>0</v>
          </cell>
          <cell r="L649">
            <v>2</v>
          </cell>
          <cell r="M649">
            <v>2.1530001163482666</v>
          </cell>
          <cell r="N649">
            <v>9.2231407165527344</v>
          </cell>
          <cell r="O649">
            <v>11.802313804626465</v>
          </cell>
          <cell r="P649">
            <v>268.05007934570312</v>
          </cell>
          <cell r="Q649">
            <v>0</v>
          </cell>
          <cell r="R649">
            <v>0.64340788125991821</v>
          </cell>
          <cell r="S649">
            <v>0.95166942477226257</v>
          </cell>
          <cell r="T649">
            <v>134.69999694824219</v>
          </cell>
          <cell r="U649">
            <v>1.0115702152252197</v>
          </cell>
          <cell r="V649">
            <v>1.7000000476837158</v>
          </cell>
          <cell r="W649">
            <v>13.199999809265137</v>
          </cell>
          <cell r="X649">
            <v>37</v>
          </cell>
          <cell r="Y649">
            <v>79.572959899902344</v>
          </cell>
          <cell r="Z649">
            <v>8.787266731262207</v>
          </cell>
          <cell r="AA649">
            <v>0.12727934122085571</v>
          </cell>
          <cell r="AB649">
            <v>0</v>
          </cell>
          <cell r="AC649">
            <v>9</v>
          </cell>
          <cell r="AD649">
            <v>1</v>
          </cell>
          <cell r="AE649">
            <v>0</v>
          </cell>
          <cell r="AF649">
            <v>3.9529999999999998</v>
          </cell>
          <cell r="AG649">
            <v>19.118999481201172</v>
          </cell>
          <cell r="AH649">
            <v>4.2050000000000001</v>
          </cell>
          <cell r="AI649">
            <v>15.929</v>
          </cell>
          <cell r="AJ649">
            <v>3.0169999599456787</v>
          </cell>
          <cell r="AK649">
            <v>11.259</v>
          </cell>
          <cell r="AL649">
            <v>14.435000419616699</v>
          </cell>
          <cell r="AM649">
            <v>4400</v>
          </cell>
          <cell r="AN649">
            <v>17.983723647124862</v>
          </cell>
          <cell r="AO649">
            <v>2.7193370450664167</v>
          </cell>
          <cell r="AP649">
            <v>1.7157013449908465</v>
          </cell>
          <cell r="AQ649">
            <v>30.468098640441895</v>
          </cell>
          <cell r="AR649">
            <v>8.8999996185302734</v>
          </cell>
          <cell r="AS649">
            <v>0</v>
          </cell>
          <cell r="AT649">
            <v>10.02912425994873</v>
          </cell>
          <cell r="AU649">
            <v>4.8837654292583466E-2</v>
          </cell>
          <cell r="AV649">
            <v>0</v>
          </cell>
        </row>
        <row r="650">
          <cell r="B650">
            <v>27363</v>
          </cell>
          <cell r="C650">
            <v>6.4006609916687012</v>
          </cell>
          <cell r="D650">
            <v>1</v>
          </cell>
          <cell r="E650">
            <v>21.49628734588623</v>
          </cell>
          <cell r="F650">
            <v>2.1877686977386475</v>
          </cell>
          <cell r="G650">
            <v>25</v>
          </cell>
          <cell r="H650">
            <v>5</v>
          </cell>
          <cell r="I650">
            <v>39</v>
          </cell>
          <cell r="J650">
            <v>60</v>
          </cell>
          <cell r="K650">
            <v>2</v>
          </cell>
          <cell r="L650">
            <v>2</v>
          </cell>
          <cell r="M650">
            <v>3.5929999351501465</v>
          </cell>
          <cell r="N650">
            <v>12.165362358093262</v>
          </cell>
          <cell r="O650">
            <v>6.994379997253418</v>
          </cell>
          <cell r="P650">
            <v>301.17236328125</v>
          </cell>
          <cell r="Q650">
            <v>3.9999998211860657</v>
          </cell>
          <cell r="R650">
            <v>0.9360925555229187</v>
          </cell>
          <cell r="S650">
            <v>1.6599670052528381</v>
          </cell>
          <cell r="T650">
            <v>200.39999389648438</v>
          </cell>
          <cell r="U650">
            <v>1.858512282371521</v>
          </cell>
          <cell r="V650">
            <v>3.7999999523162842</v>
          </cell>
          <cell r="W650">
            <v>13.100000381469727</v>
          </cell>
          <cell r="X650">
            <v>39</v>
          </cell>
          <cell r="Y650">
            <v>70.378524780273438</v>
          </cell>
          <cell r="Z650">
            <v>7.5444998741149902</v>
          </cell>
          <cell r="AA650">
            <v>1.2472065687179565</v>
          </cell>
          <cell r="AB650">
            <v>0</v>
          </cell>
          <cell r="AC650">
            <v>7</v>
          </cell>
          <cell r="AD650">
            <v>0</v>
          </cell>
          <cell r="AE650">
            <v>0.5</v>
          </cell>
          <cell r="AF650">
            <v>5.6420000000000003</v>
          </cell>
          <cell r="AG650">
            <v>17.652999877929688</v>
          </cell>
          <cell r="AH650">
            <v>6.48</v>
          </cell>
          <cell r="AI650">
            <v>18.238</v>
          </cell>
          <cell r="AJ650">
            <v>2.5569999217987061</v>
          </cell>
          <cell r="AK650">
            <v>9.2929999999999993</v>
          </cell>
          <cell r="AL650">
            <v>12.003000259399414</v>
          </cell>
          <cell r="AM650">
            <v>0</v>
          </cell>
          <cell r="AN650">
            <v>12.70055358641085</v>
          </cell>
          <cell r="AO650">
            <v>4.5084267712880868</v>
          </cell>
          <cell r="AP650">
            <v>3.0981797697984992</v>
          </cell>
          <cell r="AQ650">
            <v>35.434710502624512</v>
          </cell>
          <cell r="AR650">
            <v>9.6999998092651367</v>
          </cell>
          <cell r="AS650">
            <v>0</v>
          </cell>
          <cell r="AT650">
            <v>3.5237464904785156</v>
          </cell>
          <cell r="AU650">
            <v>6.4417079091072083E-2</v>
          </cell>
          <cell r="AV650">
            <v>0</v>
          </cell>
        </row>
        <row r="651">
          <cell r="B651">
            <v>27394</v>
          </cell>
          <cell r="C651">
            <v>16.849586486816406</v>
          </cell>
          <cell r="D651">
            <v>2</v>
          </cell>
          <cell r="E651">
            <v>27.731358051300049</v>
          </cell>
          <cell r="F651">
            <v>3.9609916210174561</v>
          </cell>
          <cell r="G651">
            <v>29</v>
          </cell>
          <cell r="H651">
            <v>8</v>
          </cell>
          <cell r="I651">
            <v>64</v>
          </cell>
          <cell r="J651">
            <v>79</v>
          </cell>
          <cell r="K651">
            <v>1</v>
          </cell>
          <cell r="L651">
            <v>4</v>
          </cell>
          <cell r="M651">
            <v>5.0830001831054688</v>
          </cell>
          <cell r="N651">
            <v>37.852203369140625</v>
          </cell>
          <cell r="O651">
            <v>16.259834289550781</v>
          </cell>
          <cell r="P651">
            <v>358.27227783203125</v>
          </cell>
          <cell r="Q651">
            <v>16</v>
          </cell>
          <cell r="R651">
            <v>2.8562591075897217</v>
          </cell>
          <cell r="S651">
            <v>8.8407273292541504</v>
          </cell>
          <cell r="T651">
            <v>163.10000610351562</v>
          </cell>
          <cell r="U651">
            <v>3.526611328125</v>
          </cell>
          <cell r="V651">
            <v>6.6999998092651367</v>
          </cell>
          <cell r="W651">
            <v>9.6999998092651367</v>
          </cell>
          <cell r="X651">
            <v>46</v>
          </cell>
          <cell r="Y651">
            <v>60.129741668701172</v>
          </cell>
          <cell r="Z651">
            <v>15.943600654602051</v>
          </cell>
          <cell r="AA651">
            <v>2.3027107715606689</v>
          </cell>
          <cell r="AB651">
            <v>1</v>
          </cell>
          <cell r="AC651">
            <v>12</v>
          </cell>
          <cell r="AD651">
            <v>10</v>
          </cell>
          <cell r="AE651">
            <v>2.8999999761581421</v>
          </cell>
          <cell r="AF651">
            <v>10.225</v>
          </cell>
          <cell r="AG651">
            <v>20.579000473022461</v>
          </cell>
          <cell r="AH651">
            <v>7.9619999999999997</v>
          </cell>
          <cell r="AI651">
            <v>26.263999999999999</v>
          </cell>
          <cell r="AJ651">
            <v>2.7260000705718994</v>
          </cell>
          <cell r="AK651">
            <v>9.5579999999999998</v>
          </cell>
          <cell r="AL651">
            <v>11.892999649047852</v>
          </cell>
          <cell r="AM651">
            <v>0</v>
          </cell>
          <cell r="AN651">
            <v>22.604018113045878</v>
          </cell>
          <cell r="AO651">
            <v>10.954703501022479</v>
          </cell>
          <cell r="AP651">
            <v>9.6694150946015913</v>
          </cell>
          <cell r="AQ651">
            <v>51.471073150634766</v>
          </cell>
          <cell r="AR651">
            <v>13.699999809265137</v>
          </cell>
          <cell r="AS651">
            <v>1.7678678035736084</v>
          </cell>
          <cell r="AT651">
            <v>18.251199722290039</v>
          </cell>
          <cell r="AU651">
            <v>0.20043203234672546</v>
          </cell>
          <cell r="AV651">
            <v>0</v>
          </cell>
        </row>
        <row r="652">
          <cell r="B652">
            <v>27425</v>
          </cell>
          <cell r="C652">
            <v>24.942148208618164</v>
          </cell>
          <cell r="D652">
            <v>2</v>
          </cell>
          <cell r="E652">
            <v>27.895614147186279</v>
          </cell>
          <cell r="F652">
            <v>4.2743802070617676</v>
          </cell>
          <cell r="G652">
            <v>45</v>
          </cell>
          <cell r="H652">
            <v>17</v>
          </cell>
          <cell r="I652">
            <v>78</v>
          </cell>
          <cell r="J652">
            <v>68</v>
          </cell>
          <cell r="K652">
            <v>4</v>
          </cell>
          <cell r="L652">
            <v>6</v>
          </cell>
          <cell r="M652">
            <v>5.5500001907348633</v>
          </cell>
          <cell r="N652">
            <v>46.057281494140625</v>
          </cell>
          <cell r="O652">
            <v>15.249587059020996</v>
          </cell>
          <cell r="P652">
            <v>341.75698852539062</v>
          </cell>
          <cell r="Q652">
            <v>20.000000476837158</v>
          </cell>
          <cell r="R652">
            <v>2.6352837085723877</v>
          </cell>
          <cell r="S652">
            <v>13.112727642059326</v>
          </cell>
          <cell r="T652">
            <v>170.89999389648438</v>
          </cell>
          <cell r="U652">
            <v>6.7180161476135254</v>
          </cell>
          <cell r="V652">
            <v>12.800000190734863</v>
          </cell>
          <cell r="W652">
            <v>5.3000001907348633</v>
          </cell>
          <cell r="X652">
            <v>49</v>
          </cell>
          <cell r="Y652">
            <v>62.818458557128906</v>
          </cell>
          <cell r="Z652">
            <v>23.587484359741211</v>
          </cell>
          <cell r="AA652">
            <v>3.0645420551300049</v>
          </cell>
          <cell r="AB652">
            <v>2</v>
          </cell>
          <cell r="AC652">
            <v>13</v>
          </cell>
          <cell r="AD652">
            <v>9</v>
          </cell>
          <cell r="AE652">
            <v>10.400000095367432</v>
          </cell>
          <cell r="AF652">
            <v>20.209</v>
          </cell>
          <cell r="AG652">
            <v>21.062000274658203</v>
          </cell>
          <cell r="AH652">
            <v>8.7040000000000006</v>
          </cell>
          <cell r="AI652">
            <v>28.454999999999998</v>
          </cell>
          <cell r="AJ652">
            <v>2.6170001029968262</v>
          </cell>
          <cell r="AK652">
            <v>9.8360000000000003</v>
          </cell>
          <cell r="AL652">
            <v>11.298999786376953</v>
          </cell>
          <cell r="AM652">
            <v>0</v>
          </cell>
          <cell r="AN652">
            <v>29.397798745257035</v>
          </cell>
          <cell r="AO652">
            <v>12.989743477855553</v>
          </cell>
          <cell r="AP652">
            <v>13.785114852816625</v>
          </cell>
          <cell r="AQ652">
            <v>55.727603912353516</v>
          </cell>
          <cell r="AR652">
            <v>14.300000190734863</v>
          </cell>
          <cell r="AS652">
            <v>0.25884297490119934</v>
          </cell>
          <cell r="AT652">
            <v>7.5896077156066895</v>
          </cell>
          <cell r="AU652">
            <v>0.24387891590595245</v>
          </cell>
          <cell r="AV652">
            <v>0</v>
          </cell>
        </row>
        <row r="653">
          <cell r="B653">
            <v>27453</v>
          </cell>
          <cell r="C653">
            <v>176.91767883300781</v>
          </cell>
          <cell r="D653">
            <v>27</v>
          </cell>
          <cell r="E653">
            <v>108.61067199707031</v>
          </cell>
          <cell r="F653">
            <v>28.329917907714844</v>
          </cell>
          <cell r="G653">
            <v>146</v>
          </cell>
          <cell r="H653">
            <v>80</v>
          </cell>
          <cell r="I653">
            <v>136</v>
          </cell>
          <cell r="J653">
            <v>123</v>
          </cell>
          <cell r="K653">
            <v>22</v>
          </cell>
          <cell r="L653">
            <v>32</v>
          </cell>
          <cell r="M653">
            <v>12.534000396728516</v>
          </cell>
          <cell r="N653">
            <v>110.78502655029297</v>
          </cell>
          <cell r="O653">
            <v>57.442646026611328</v>
          </cell>
          <cell r="P653">
            <v>851.36920166015625</v>
          </cell>
          <cell r="Q653">
            <v>149.00000190734863</v>
          </cell>
          <cell r="R653">
            <v>16.820276260375977</v>
          </cell>
          <cell r="S653">
            <v>68.967273712158203</v>
          </cell>
          <cell r="T653">
            <v>442.60000610351562</v>
          </cell>
          <cell r="U653">
            <v>34.038345336914062</v>
          </cell>
          <cell r="V653">
            <v>55.700000762939453</v>
          </cell>
          <cell r="W653">
            <v>11.300000190734863</v>
          </cell>
          <cell r="X653">
            <v>82</v>
          </cell>
          <cell r="Y653">
            <v>97.341789245605469</v>
          </cell>
          <cell r="Z653">
            <v>106.62403106689453</v>
          </cell>
          <cell r="AA653">
            <v>11.479537010192871</v>
          </cell>
          <cell r="AB653">
            <v>22</v>
          </cell>
          <cell r="AC653">
            <v>113</v>
          </cell>
          <cell r="AD653">
            <v>158</v>
          </cell>
          <cell r="AE653">
            <v>55.59999942779541</v>
          </cell>
          <cell r="AF653">
            <v>38.642000000000003</v>
          </cell>
          <cell r="AG653">
            <v>25.375</v>
          </cell>
          <cell r="AH653">
            <v>15.196</v>
          </cell>
          <cell r="AI653">
            <v>54.011000000000003</v>
          </cell>
          <cell r="AJ653">
            <v>2.7920000553131104</v>
          </cell>
          <cell r="AK653">
            <v>9.4920000000000009</v>
          </cell>
          <cell r="AL653">
            <v>10.295000076293945</v>
          </cell>
          <cell r="AM653">
            <v>0</v>
          </cell>
          <cell r="AN653">
            <v>106.18386368009011</v>
          </cell>
          <cell r="AO653">
            <v>20.193705657054114</v>
          </cell>
          <cell r="AP653">
            <v>17.956351764395528</v>
          </cell>
          <cell r="AQ653">
            <v>182.77090454101562</v>
          </cell>
          <cell r="AR653">
            <v>46.299999237060547</v>
          </cell>
          <cell r="AS653">
            <v>12.101157188415527</v>
          </cell>
          <cell r="AT653">
            <v>27.828561782836914</v>
          </cell>
          <cell r="AU653">
            <v>0.58662021160125732</v>
          </cell>
          <cell r="AV653">
            <v>0</v>
          </cell>
        </row>
        <row r="654">
          <cell r="B654">
            <v>27484</v>
          </cell>
          <cell r="C654">
            <v>331.7950439453125</v>
          </cell>
          <cell r="D654">
            <v>33</v>
          </cell>
          <cell r="E654">
            <v>132.9438591003418</v>
          </cell>
          <cell r="F654">
            <v>41.468429565429688</v>
          </cell>
          <cell r="G654">
            <v>205</v>
          </cell>
          <cell r="H654">
            <v>121</v>
          </cell>
          <cell r="I654">
            <v>220</v>
          </cell>
          <cell r="J654">
            <v>178</v>
          </cell>
          <cell r="K654">
            <v>19</v>
          </cell>
          <cell r="L654">
            <v>60</v>
          </cell>
          <cell r="M654">
            <v>19.822999954223633</v>
          </cell>
          <cell r="N654">
            <v>259.076904296875</v>
          </cell>
          <cell r="O654">
            <v>139.590087890625</v>
          </cell>
          <cell r="P654">
            <v>1401.813232421875</v>
          </cell>
          <cell r="Q654">
            <v>226</v>
          </cell>
          <cell r="R654">
            <v>12.960598945617676</v>
          </cell>
          <cell r="S654">
            <v>135.23107528686523</v>
          </cell>
          <cell r="T654">
            <v>730.4000244140625</v>
          </cell>
          <cell r="U654">
            <v>72.597023010253906</v>
          </cell>
          <cell r="V654">
            <v>108</v>
          </cell>
          <cell r="W654">
            <v>14.300000190734863</v>
          </cell>
          <cell r="X654">
            <v>135</v>
          </cell>
          <cell r="Y654">
            <v>149.75877380371094</v>
          </cell>
          <cell r="Z654">
            <v>129.30409240722656</v>
          </cell>
          <cell r="AA654">
            <v>20.862743377685547</v>
          </cell>
          <cell r="AB654">
            <v>26</v>
          </cell>
          <cell r="AC654">
            <v>188</v>
          </cell>
          <cell r="AD654">
            <v>160</v>
          </cell>
          <cell r="AE654">
            <v>54.399998664855957</v>
          </cell>
          <cell r="AF654">
            <v>79.894999999999996</v>
          </cell>
          <cell r="AG654">
            <v>39.890998840332031</v>
          </cell>
          <cell r="AH654">
            <v>35.082000000000001</v>
          </cell>
          <cell r="AI654">
            <v>101.422</v>
          </cell>
          <cell r="AJ654">
            <v>3.2539999485015869</v>
          </cell>
          <cell r="AK654">
            <v>12.257999999999999</v>
          </cell>
          <cell r="AL654">
            <v>11.657999992370605</v>
          </cell>
          <cell r="AM654">
            <v>0</v>
          </cell>
          <cell r="AN654">
            <v>156.71771456680028</v>
          </cell>
          <cell r="AO654">
            <v>34.843613326536655</v>
          </cell>
          <cell r="AP654">
            <v>32.624110661745014</v>
          </cell>
          <cell r="AQ654">
            <v>194.85619735717773</v>
          </cell>
          <cell r="AR654">
            <v>74</v>
          </cell>
          <cell r="AS654">
            <v>29.621156692504883</v>
          </cell>
          <cell r="AT654">
            <v>40.748966217041016</v>
          </cell>
          <cell r="AU654">
            <v>1.371843695640564</v>
          </cell>
          <cell r="AV654">
            <v>0</v>
          </cell>
        </row>
        <row r="655">
          <cell r="B655">
            <v>27514</v>
          </cell>
          <cell r="C655">
            <v>100.72065734863281</v>
          </cell>
          <cell r="D655">
            <v>14</v>
          </cell>
          <cell r="E655">
            <v>72.096731185913086</v>
          </cell>
          <cell r="F655">
            <v>15.790412902832031</v>
          </cell>
          <cell r="G655">
            <v>152</v>
          </cell>
          <cell r="H655">
            <v>66</v>
          </cell>
          <cell r="I655">
            <v>156</v>
          </cell>
          <cell r="J655">
            <v>121</v>
          </cell>
          <cell r="K655">
            <v>11</v>
          </cell>
          <cell r="L655">
            <v>14</v>
          </cell>
          <cell r="M655">
            <v>17.179000854492188</v>
          </cell>
          <cell r="N655">
            <v>169.76345825195312</v>
          </cell>
          <cell r="O655">
            <v>57.746776580810547</v>
          </cell>
          <cell r="P655">
            <v>824.2608642578125</v>
          </cell>
          <cell r="Q655">
            <v>67</v>
          </cell>
          <cell r="R655">
            <v>5.8368420600891113</v>
          </cell>
          <cell r="S655">
            <v>53.676695823669434</v>
          </cell>
          <cell r="T655">
            <v>602.5</v>
          </cell>
          <cell r="U655">
            <v>23.742147445678711</v>
          </cell>
          <cell r="V655">
            <v>73.300003051757812</v>
          </cell>
          <cell r="W655">
            <v>13.800000190734863</v>
          </cell>
          <cell r="X655">
            <v>120</v>
          </cell>
          <cell r="Y655">
            <v>136.05838012695312</v>
          </cell>
          <cell r="Z655">
            <v>98.363822937011719</v>
          </cell>
          <cell r="AA655">
            <v>17.291900634765625</v>
          </cell>
          <cell r="AB655">
            <v>18</v>
          </cell>
          <cell r="AC655">
            <v>123</v>
          </cell>
          <cell r="AD655">
            <v>29</v>
          </cell>
          <cell r="AE655">
            <v>28.200000762939453</v>
          </cell>
          <cell r="AF655">
            <v>72.088999999999999</v>
          </cell>
          <cell r="AG655">
            <v>43.951999664306641</v>
          </cell>
          <cell r="AH655">
            <v>32.276000000000003</v>
          </cell>
          <cell r="AI655">
            <v>97.06</v>
          </cell>
          <cell r="AJ655">
            <v>3.4319999217987061</v>
          </cell>
          <cell r="AK655">
            <v>8.3089999999999993</v>
          </cell>
          <cell r="AL655">
            <v>11.447999954223633</v>
          </cell>
          <cell r="AM655">
            <v>0</v>
          </cell>
          <cell r="AN655">
            <v>107.56098673653771</v>
          </cell>
          <cell r="AO655">
            <v>35.010224786628243</v>
          </cell>
          <cell r="AP655">
            <v>33.701134743051412</v>
          </cell>
          <cell r="AQ655">
            <v>102.9342155456543</v>
          </cell>
          <cell r="AR655">
            <v>40.900001525878906</v>
          </cell>
          <cell r="AS655">
            <v>2.7788429260253906</v>
          </cell>
          <cell r="AT655">
            <v>11.926526069641113</v>
          </cell>
          <cell r="AU655">
            <v>0.8989182710647583</v>
          </cell>
          <cell r="AV655">
            <v>0</v>
          </cell>
        </row>
        <row r="656">
          <cell r="B656">
            <v>27545</v>
          </cell>
          <cell r="C656">
            <v>70.502479553222656</v>
          </cell>
          <cell r="D656">
            <v>3</v>
          </cell>
          <cell r="E656">
            <v>110.80719661712646</v>
          </cell>
          <cell r="F656">
            <v>8.2770252227783203</v>
          </cell>
          <cell r="G656">
            <v>331</v>
          </cell>
          <cell r="H656">
            <v>96.400001525878906</v>
          </cell>
          <cell r="I656">
            <v>292</v>
          </cell>
          <cell r="J656">
            <v>244</v>
          </cell>
          <cell r="K656">
            <v>5</v>
          </cell>
          <cell r="L656">
            <v>9</v>
          </cell>
          <cell r="M656">
            <v>31.200000762939453</v>
          </cell>
          <cell r="N656">
            <v>392.33328247070312</v>
          </cell>
          <cell r="O656">
            <v>32.315372467041016</v>
          </cell>
          <cell r="P656">
            <v>793.96575927734375</v>
          </cell>
          <cell r="Q656">
            <v>43.999999761581421</v>
          </cell>
          <cell r="R656">
            <v>2.0595362186431885</v>
          </cell>
          <cell r="S656">
            <v>62.217520713806152</v>
          </cell>
          <cell r="T656">
            <v>945.4000244140625</v>
          </cell>
          <cell r="U656">
            <v>8.7768592834472656</v>
          </cell>
          <cell r="V656">
            <v>87.099998474121094</v>
          </cell>
          <cell r="W656">
            <v>12.899999618530273</v>
          </cell>
          <cell r="X656">
            <v>232</v>
          </cell>
          <cell r="Y656">
            <v>279.34170532226562</v>
          </cell>
          <cell r="Z656">
            <v>308.5223388671875</v>
          </cell>
          <cell r="AA656">
            <v>13.545718193054199</v>
          </cell>
          <cell r="AB656">
            <v>7</v>
          </cell>
          <cell r="AC656">
            <v>59</v>
          </cell>
          <cell r="AD656">
            <v>14</v>
          </cell>
          <cell r="AE656">
            <v>15.499999523162842</v>
          </cell>
          <cell r="AF656">
            <v>257.35000000000002</v>
          </cell>
          <cell r="AG656">
            <v>142.80799865722656</v>
          </cell>
          <cell r="AH656">
            <v>125.084</v>
          </cell>
          <cell r="AI656">
            <v>521.654</v>
          </cell>
          <cell r="AJ656">
            <v>23.417999267578125</v>
          </cell>
          <cell r="AK656">
            <v>10.234</v>
          </cell>
          <cell r="AL656">
            <v>35.166999816894531</v>
          </cell>
          <cell r="AM656">
            <v>0</v>
          </cell>
          <cell r="AN656">
            <v>171.23691157890144</v>
          </cell>
          <cell r="AO656">
            <v>239.47818877475126</v>
          </cell>
          <cell r="AP656">
            <v>171.32616771823621</v>
          </cell>
          <cell r="AQ656">
            <v>95.242313385009766</v>
          </cell>
          <cell r="AR656">
            <v>49</v>
          </cell>
          <cell r="AS656">
            <v>0.56945455074310303</v>
          </cell>
          <cell r="AT656">
            <v>9.0352475643157959E-2</v>
          </cell>
          <cell r="AU656">
            <v>2.0774526596069336</v>
          </cell>
          <cell r="AV656">
            <v>0</v>
          </cell>
        </row>
        <row r="657">
          <cell r="B657">
            <v>27575</v>
          </cell>
          <cell r="C657">
            <v>29.698513031005859</v>
          </cell>
          <cell r="D657">
            <v>0</v>
          </cell>
          <cell r="E657">
            <v>66.76132869720459</v>
          </cell>
          <cell r="F657">
            <v>2.9335536956787109</v>
          </cell>
          <cell r="G657">
            <v>232</v>
          </cell>
          <cell r="H657">
            <v>83.400001525878906</v>
          </cell>
          <cell r="I657">
            <v>167</v>
          </cell>
          <cell r="J657">
            <v>192</v>
          </cell>
          <cell r="K657">
            <v>1</v>
          </cell>
          <cell r="L657">
            <v>6</v>
          </cell>
          <cell r="M657">
            <v>16.018999099731445</v>
          </cell>
          <cell r="N657">
            <v>270.70159912109375</v>
          </cell>
          <cell r="O657">
            <v>21.75537109375</v>
          </cell>
          <cell r="P657">
            <v>463.46542358398438</v>
          </cell>
          <cell r="Q657">
            <v>14.99999937415123</v>
          </cell>
          <cell r="R657">
            <v>0.44317018985748291</v>
          </cell>
          <cell r="S657">
            <v>17.278016328811646</v>
          </cell>
          <cell r="T657">
            <v>548</v>
          </cell>
          <cell r="U657">
            <v>1.3249586820602417</v>
          </cell>
          <cell r="V657">
            <v>28.299999237060547</v>
          </cell>
          <cell r="W657">
            <v>12.699999809265137</v>
          </cell>
          <cell r="X657">
            <v>306</v>
          </cell>
          <cell r="Y657">
            <v>472.76507568359375</v>
          </cell>
          <cell r="Z657">
            <v>335.99017333984375</v>
          </cell>
          <cell r="AA657">
            <v>7.6105780601501465</v>
          </cell>
          <cell r="AB657">
            <v>2</v>
          </cell>
          <cell r="AC657">
            <v>34</v>
          </cell>
          <cell r="AD657">
            <v>7</v>
          </cell>
          <cell r="AE657">
            <v>4.6000001430511475</v>
          </cell>
          <cell r="AF657">
            <v>234.524</v>
          </cell>
          <cell r="AG657">
            <v>143.52299499511719</v>
          </cell>
          <cell r="AH657">
            <v>115.749</v>
          </cell>
          <cell r="AI657">
            <v>520.18799999999999</v>
          </cell>
          <cell r="AJ657">
            <v>48.033000946044922</v>
          </cell>
          <cell r="AK657">
            <v>22.754000000000001</v>
          </cell>
          <cell r="AL657">
            <v>65.418998718261719</v>
          </cell>
          <cell r="AM657">
            <v>0</v>
          </cell>
          <cell r="AN657">
            <v>117.06656722871591</v>
          </cell>
          <cell r="AO657">
            <v>328.05796492035364</v>
          </cell>
          <cell r="AP657">
            <v>151.19196615407193</v>
          </cell>
          <cell r="AQ657">
            <v>62.271074295043945</v>
          </cell>
          <cell r="AR657">
            <v>27.899999618530273</v>
          </cell>
          <cell r="AS657">
            <v>3.9074379950761795E-2</v>
          </cell>
          <cell r="AT657">
            <v>0.36140990257263184</v>
          </cell>
          <cell r="AU657">
            <v>1.4333978891372681</v>
          </cell>
          <cell r="AV657">
            <v>0</v>
          </cell>
        </row>
        <row r="658">
          <cell r="B658">
            <v>27606</v>
          </cell>
          <cell r="C658">
            <v>11.72231388092041</v>
          </cell>
          <cell r="D658">
            <v>0</v>
          </cell>
          <cell r="E658">
            <v>30.746271371841431</v>
          </cell>
          <cell r="F658">
            <v>2.0429751873016357</v>
          </cell>
          <cell r="G658">
            <v>61</v>
          </cell>
          <cell r="H658">
            <v>5.4000000953674316</v>
          </cell>
          <cell r="I658">
            <v>66</v>
          </cell>
          <cell r="J658">
            <v>109</v>
          </cell>
          <cell r="K658">
            <v>1</v>
          </cell>
          <cell r="L658">
            <v>7</v>
          </cell>
          <cell r="M658">
            <v>4.7249999046325684</v>
          </cell>
          <cell r="N658">
            <v>66.220458984375</v>
          </cell>
          <cell r="O658">
            <v>10.362975120544434</v>
          </cell>
          <cell r="P658">
            <v>286.9522705078125</v>
          </cell>
          <cell r="Q658">
            <v>0</v>
          </cell>
          <cell r="R658">
            <v>7.4705250561237335E-2</v>
          </cell>
          <cell r="S658">
            <v>3.4799998998641968</v>
          </cell>
          <cell r="T658">
            <v>205.80000305175781</v>
          </cell>
          <cell r="U658">
            <v>0.98578506708145142</v>
          </cell>
          <cell r="V658">
            <v>3.5</v>
          </cell>
          <cell r="W658">
            <v>13.5</v>
          </cell>
          <cell r="X658">
            <v>82</v>
          </cell>
          <cell r="Y658">
            <v>184.56959533691406</v>
          </cell>
          <cell r="Z658">
            <v>68.888099670410156</v>
          </cell>
          <cell r="AA658">
            <v>2.2406082153320312</v>
          </cell>
          <cell r="AB658">
            <v>0</v>
          </cell>
          <cell r="AC658">
            <v>24</v>
          </cell>
          <cell r="AD658">
            <v>5</v>
          </cell>
          <cell r="AE658">
            <v>1.7000000476837158</v>
          </cell>
          <cell r="AF658">
            <v>44.088000000000001</v>
          </cell>
          <cell r="AG658">
            <v>48.688999176025391</v>
          </cell>
          <cell r="AH658">
            <v>23.994</v>
          </cell>
          <cell r="AI658">
            <v>126.208</v>
          </cell>
          <cell r="AJ658">
            <v>23.492000579833984</v>
          </cell>
          <cell r="AK658">
            <v>14.180999999999999</v>
          </cell>
          <cell r="AL658">
            <v>45.902999877929688</v>
          </cell>
          <cell r="AM658">
            <v>0</v>
          </cell>
          <cell r="AN658">
            <v>25.008380159748661</v>
          </cell>
          <cell r="AO658">
            <v>90.08522969571591</v>
          </cell>
          <cell r="AP658">
            <v>36.190389295610366</v>
          </cell>
          <cell r="AQ658">
            <v>32.786776542663574</v>
          </cell>
          <cell r="AR658">
            <v>16.5</v>
          </cell>
          <cell r="AS658">
            <v>8.6479336023330688E-2</v>
          </cell>
          <cell r="AT658">
            <v>1.3552870750427246</v>
          </cell>
          <cell r="AU658">
            <v>0.35064542293548584</v>
          </cell>
          <cell r="AV658">
            <v>0</v>
          </cell>
        </row>
        <row r="659">
          <cell r="B659">
            <v>27637</v>
          </cell>
          <cell r="C659">
            <v>5.9583473205566406</v>
          </cell>
          <cell r="D659">
            <v>0</v>
          </cell>
          <cell r="E659">
            <v>22.412860155105591</v>
          </cell>
          <cell r="F659">
            <v>1.8743801116943359</v>
          </cell>
          <cell r="G659">
            <v>31</v>
          </cell>
          <cell r="H659">
            <v>3.4000000953674316</v>
          </cell>
          <cell r="I659">
            <v>46</v>
          </cell>
          <cell r="J659">
            <v>84</v>
          </cell>
          <cell r="K659">
            <v>1</v>
          </cell>
          <cell r="L659">
            <v>6</v>
          </cell>
          <cell r="M659">
            <v>2.7539999485015869</v>
          </cell>
          <cell r="N659">
            <v>20.14570426940918</v>
          </cell>
          <cell r="O659">
            <v>8.0284299850463867</v>
          </cell>
          <cell r="P659">
            <v>256.2808837890625</v>
          </cell>
          <cell r="Q659">
            <v>0</v>
          </cell>
          <cell r="R659">
            <v>3.1709630042314529E-2</v>
          </cell>
          <cell r="S659">
            <v>1.1857190132141113</v>
          </cell>
          <cell r="T659">
            <v>197.39999389648438</v>
          </cell>
          <cell r="U659">
            <v>0.6664462685585022</v>
          </cell>
          <cell r="V659">
            <v>1.6000000238418579</v>
          </cell>
          <cell r="W659">
            <v>13.300000190734863</v>
          </cell>
          <cell r="X659">
            <v>47</v>
          </cell>
          <cell r="Y659">
            <v>106.66143798828125</v>
          </cell>
          <cell r="Z659">
            <v>16.706212997436523</v>
          </cell>
          <cell r="AA659">
            <v>0.29022148251533508</v>
          </cell>
          <cell r="AB659">
            <v>0</v>
          </cell>
          <cell r="AC659">
            <v>16</v>
          </cell>
          <cell r="AD659">
            <v>1</v>
          </cell>
          <cell r="AE659">
            <v>1.2000000476837158</v>
          </cell>
          <cell r="AF659">
            <v>8.2219999999999995</v>
          </cell>
          <cell r="AG659">
            <v>22.430999755859375</v>
          </cell>
          <cell r="AH659">
            <v>4.9630000000000001</v>
          </cell>
          <cell r="AI659">
            <v>32.837000000000003</v>
          </cell>
          <cell r="AJ659">
            <v>6.7020001411437988</v>
          </cell>
          <cell r="AK659">
            <v>8.7469999999999999</v>
          </cell>
          <cell r="AL659">
            <v>21.072000503540039</v>
          </cell>
          <cell r="AM659">
            <v>0</v>
          </cell>
          <cell r="AN659">
            <v>19.634962224818363</v>
          </cell>
          <cell r="AO659">
            <v>8.3404903533948094</v>
          </cell>
          <cell r="AP659">
            <v>3.7547082613499101</v>
          </cell>
          <cell r="AQ659">
            <v>24.241983890533447</v>
          </cell>
          <cell r="AR659">
            <v>13.699999809265137</v>
          </cell>
          <cell r="AS659">
            <v>0</v>
          </cell>
          <cell r="AT659">
            <v>6.1439681053161621</v>
          </cell>
          <cell r="AU659">
            <v>0.1066739559173584</v>
          </cell>
          <cell r="AV659">
            <v>0</v>
          </cell>
        </row>
        <row r="660">
          <cell r="B660">
            <v>27667</v>
          </cell>
          <cell r="C660">
            <v>5.1887602806091309</v>
          </cell>
          <cell r="D660">
            <v>0</v>
          </cell>
          <cell r="E660">
            <v>18.436649799346924</v>
          </cell>
          <cell r="F660">
            <v>1.8366942405700684</v>
          </cell>
          <cell r="G660">
            <v>24</v>
          </cell>
          <cell r="H660">
            <v>3.4000000953674316</v>
          </cell>
          <cell r="I660">
            <v>40</v>
          </cell>
          <cell r="J660">
            <v>72</v>
          </cell>
          <cell r="K660">
            <v>1</v>
          </cell>
          <cell r="L660">
            <v>4</v>
          </cell>
          <cell r="M660">
            <v>2.1489999294281006</v>
          </cell>
          <cell r="N660">
            <v>12.305731773376465</v>
          </cell>
          <cell r="O660">
            <v>8.349090576171875</v>
          </cell>
          <cell r="P660">
            <v>270.73876953125</v>
          </cell>
          <cell r="Q660">
            <v>0</v>
          </cell>
          <cell r="R660">
            <v>0.11021862924098969</v>
          </cell>
          <cell r="S660">
            <v>0.72158674895763397</v>
          </cell>
          <cell r="T660">
            <v>156.80000305175781</v>
          </cell>
          <cell r="U660">
            <v>0.65851235389709473</v>
          </cell>
          <cell r="V660">
            <v>1.3999999761581421</v>
          </cell>
          <cell r="W660">
            <v>12.600000381469727</v>
          </cell>
          <cell r="X660">
            <v>35</v>
          </cell>
          <cell r="Y660">
            <v>109.74439239501953</v>
          </cell>
          <cell r="Z660">
            <v>12.550580024719238</v>
          </cell>
          <cell r="AA660">
            <v>3.2608263194561005E-2</v>
          </cell>
          <cell r="AB660">
            <v>0</v>
          </cell>
          <cell r="AC660">
            <v>10</v>
          </cell>
          <cell r="AD660">
            <v>1</v>
          </cell>
          <cell r="AE660">
            <v>0.20000000298023224</v>
          </cell>
          <cell r="AF660">
            <v>4.2039999999999997</v>
          </cell>
          <cell r="AG660">
            <v>16.155000686645508</v>
          </cell>
          <cell r="AH660">
            <v>3.8839999999999999</v>
          </cell>
          <cell r="AI660">
            <v>15.699</v>
          </cell>
          <cell r="AJ660">
            <v>4.9330000877380371</v>
          </cell>
          <cell r="AK660">
            <v>10.757</v>
          </cell>
          <cell r="AL660">
            <v>16.402000427246094</v>
          </cell>
          <cell r="AM660">
            <v>0</v>
          </cell>
          <cell r="AN660">
            <v>13.293016004617515</v>
          </cell>
          <cell r="AO660">
            <v>3.9193362516785113</v>
          </cell>
          <cell r="AP660">
            <v>2.1163622371158763</v>
          </cell>
          <cell r="AQ660">
            <v>20.265124320983887</v>
          </cell>
          <cell r="AR660">
            <v>8.8999996185302734</v>
          </cell>
          <cell r="AS660">
            <v>0</v>
          </cell>
          <cell r="AT660">
            <v>9.0352475643157959E-2</v>
          </cell>
          <cell r="AU660">
            <v>6.5160349011421204E-2</v>
          </cell>
          <cell r="AV660">
            <v>0</v>
          </cell>
        </row>
        <row r="661">
          <cell r="B661">
            <v>27698</v>
          </cell>
          <cell r="C661">
            <v>11.968264579772949</v>
          </cell>
          <cell r="D661">
            <v>2</v>
          </cell>
          <cell r="E661">
            <v>23.697663545608521</v>
          </cell>
          <cell r="F661">
            <v>2.4396693706512451</v>
          </cell>
          <cell r="G661">
            <v>42</v>
          </cell>
          <cell r="H661">
            <v>9</v>
          </cell>
          <cell r="I661">
            <v>66</v>
          </cell>
          <cell r="J661">
            <v>84</v>
          </cell>
          <cell r="K661">
            <v>3</v>
          </cell>
          <cell r="L661">
            <v>5</v>
          </cell>
          <cell r="M661">
            <v>3.6110000610351562</v>
          </cell>
          <cell r="N661">
            <v>21.320371627807617</v>
          </cell>
          <cell r="O661">
            <v>10.74644660949707</v>
          </cell>
          <cell r="P661">
            <v>326.22637939453125</v>
          </cell>
          <cell r="Q661">
            <v>3.9999999403953552</v>
          </cell>
          <cell r="R661">
            <v>0.85555863380432129</v>
          </cell>
          <cell r="S661">
            <v>2.9775867462158203</v>
          </cell>
          <cell r="T661">
            <v>148.69999694824219</v>
          </cell>
          <cell r="U661">
            <v>1.3666114807128906</v>
          </cell>
          <cell r="V661">
            <v>4.6999998092651367</v>
          </cell>
          <cell r="W661">
            <v>13</v>
          </cell>
          <cell r="X661">
            <v>36</v>
          </cell>
          <cell r="Y661">
            <v>104.51747894287109</v>
          </cell>
          <cell r="Z661">
            <v>24.837905883789062</v>
          </cell>
          <cell r="AA661">
            <v>1.0560289621353149</v>
          </cell>
          <cell r="AB661">
            <v>0.11990082263946533</v>
          </cell>
          <cell r="AC661">
            <v>9</v>
          </cell>
          <cell r="AD661">
            <v>2</v>
          </cell>
          <cell r="AE661">
            <v>0.30000000447034836</v>
          </cell>
          <cell r="AF661">
            <v>22.885999999999999</v>
          </cell>
          <cell r="AG661">
            <v>15.026000022888184</v>
          </cell>
          <cell r="AH661">
            <v>11.212999999999999</v>
          </cell>
          <cell r="AI661">
            <v>38.012</v>
          </cell>
          <cell r="AJ661">
            <v>5.130000114440918</v>
          </cell>
          <cell r="AK661">
            <v>11.273</v>
          </cell>
          <cell r="AL661">
            <v>13.057000160217285</v>
          </cell>
          <cell r="AM661">
            <v>4400</v>
          </cell>
          <cell r="AN661">
            <v>21.287192537393363</v>
          </cell>
          <cell r="AO661">
            <v>24.430397070811861</v>
          </cell>
          <cell r="AP661">
            <v>29.504509418506171</v>
          </cell>
          <cell r="AQ661">
            <v>36.392727851867676</v>
          </cell>
          <cell r="AR661">
            <v>10.300000190734863</v>
          </cell>
          <cell r="AS661">
            <v>0</v>
          </cell>
          <cell r="AT661">
            <v>11.745821952819824</v>
          </cell>
          <cell r="AU661">
            <v>0.1128939688205719</v>
          </cell>
          <cell r="AV661">
            <v>0</v>
          </cell>
        </row>
        <row r="662">
          <cell r="B662">
            <v>27728</v>
          </cell>
          <cell r="C662">
            <v>12.190413475036621</v>
          </cell>
          <cell r="D662">
            <v>0</v>
          </cell>
          <cell r="E662">
            <v>24.041195154190063</v>
          </cell>
          <cell r="F662">
            <v>2.7609918117523193</v>
          </cell>
          <cell r="G662">
            <v>43</v>
          </cell>
          <cell r="H662">
            <v>12</v>
          </cell>
          <cell r="I662">
            <v>69</v>
          </cell>
          <cell r="J662">
            <v>76</v>
          </cell>
          <cell r="K662">
            <v>6</v>
          </cell>
          <cell r="L662">
            <v>5</v>
          </cell>
          <cell r="M662">
            <v>3.5929999351501465</v>
          </cell>
          <cell r="N662">
            <v>48.149505615234375</v>
          </cell>
          <cell r="O662">
            <v>13.984793663024902</v>
          </cell>
          <cell r="P662">
            <v>295.64492797851562</v>
          </cell>
          <cell r="Q662">
            <v>6</v>
          </cell>
          <cell r="R662">
            <v>1.1813607215881348</v>
          </cell>
          <cell r="S662">
            <v>7.521520733833313</v>
          </cell>
          <cell r="T662">
            <v>248.19999694824219</v>
          </cell>
          <cell r="U662">
            <v>1.8168594837188721</v>
          </cell>
          <cell r="V662">
            <v>6.8000001907348633</v>
          </cell>
          <cell r="W662">
            <v>13</v>
          </cell>
          <cell r="X662">
            <v>46</v>
          </cell>
          <cell r="Y662">
            <v>82.990081787109375</v>
          </cell>
          <cell r="Z662">
            <v>19.941579818725586</v>
          </cell>
          <cell r="AA662">
            <v>1.0942343473434448</v>
          </cell>
          <cell r="AB662">
            <v>0.56052893400192261</v>
          </cell>
          <cell r="AC662">
            <v>8</v>
          </cell>
          <cell r="AD662">
            <v>0</v>
          </cell>
          <cell r="AE662">
            <v>6.1000001430511475</v>
          </cell>
          <cell r="AF662">
            <v>24.355</v>
          </cell>
          <cell r="AG662">
            <v>14.744000434875488</v>
          </cell>
          <cell r="AH662">
            <v>7.5289999999999999</v>
          </cell>
          <cell r="AI662">
            <v>26.155999999999999</v>
          </cell>
          <cell r="AJ662">
            <v>3.9070000648498535</v>
          </cell>
          <cell r="AK662">
            <v>10.372999999999999</v>
          </cell>
          <cell r="AL662">
            <v>11.178999900817871</v>
          </cell>
          <cell r="AM662">
            <v>0</v>
          </cell>
          <cell r="AN662">
            <v>20.538829395815281</v>
          </cell>
          <cell r="AO662">
            <v>20.104449517719328</v>
          </cell>
          <cell r="AP662">
            <v>16.078402592791676</v>
          </cell>
          <cell r="AQ662">
            <v>37.745453834533691</v>
          </cell>
          <cell r="AR662">
            <v>11.300000190734863</v>
          </cell>
          <cell r="AS662">
            <v>0</v>
          </cell>
          <cell r="AT662">
            <v>1.3552870750427246</v>
          </cell>
          <cell r="AU662">
            <v>0.25495749711990356</v>
          </cell>
          <cell r="AV662">
            <v>0</v>
          </cell>
        </row>
        <row r="663">
          <cell r="B663">
            <v>27759</v>
          </cell>
          <cell r="C663">
            <v>14.249256134033203</v>
          </cell>
          <cell r="D663">
            <v>0</v>
          </cell>
          <cell r="E663">
            <v>24.139491558074951</v>
          </cell>
          <cell r="F663">
            <v>2.6955370903015137</v>
          </cell>
          <cell r="G663">
            <v>34</v>
          </cell>
          <cell r="H663">
            <v>11</v>
          </cell>
          <cell r="I663">
            <v>60</v>
          </cell>
          <cell r="J663">
            <v>60</v>
          </cell>
          <cell r="K663">
            <v>1</v>
          </cell>
          <cell r="L663">
            <v>1</v>
          </cell>
          <cell r="M663">
            <v>4.6090002059936523</v>
          </cell>
          <cell r="N663">
            <v>55.532180786132812</v>
          </cell>
          <cell r="O663">
            <v>8.7391738891601562</v>
          </cell>
          <cell r="P663">
            <v>294.71499633789062</v>
          </cell>
          <cell r="Q663">
            <v>6.9999997615814209</v>
          </cell>
          <cell r="R663">
            <v>1.9437435865402222</v>
          </cell>
          <cell r="S663">
            <v>6.5117356181144714</v>
          </cell>
          <cell r="T663">
            <v>229.89999389648438</v>
          </cell>
          <cell r="U663">
            <v>1.4459503889083862</v>
          </cell>
          <cell r="V663">
            <v>5.6999998092651367</v>
          </cell>
          <cell r="W663">
            <v>12.600000381469727</v>
          </cell>
          <cell r="X663">
            <v>42</v>
          </cell>
          <cell r="Y663">
            <v>52.627460479736328</v>
          </cell>
          <cell r="Z663">
            <v>14.146523475646973</v>
          </cell>
          <cell r="AA663">
            <v>1.5391353368759155</v>
          </cell>
          <cell r="AB663">
            <v>0.64131569862365723</v>
          </cell>
          <cell r="AC663">
            <v>5</v>
          </cell>
          <cell r="AD663">
            <v>2</v>
          </cell>
          <cell r="AE663">
            <v>2.5000000596046448</v>
          </cell>
          <cell r="AF663">
            <v>13.6</v>
          </cell>
          <cell r="AG663">
            <v>15.598999977111816</v>
          </cell>
          <cell r="AH663">
            <v>8.2349999999999994</v>
          </cell>
          <cell r="AI663">
            <v>20.92</v>
          </cell>
          <cell r="AJ663">
            <v>2.6710000038146973</v>
          </cell>
          <cell r="AK663">
            <v>11.004</v>
          </cell>
          <cell r="AL663">
            <v>10.279000282287598</v>
          </cell>
          <cell r="AM663">
            <v>0</v>
          </cell>
          <cell r="AN663">
            <v>17.097906050971208</v>
          </cell>
          <cell r="AO663">
            <v>9.1120600911999379</v>
          </cell>
          <cell r="AP663">
            <v>7.5558297151539087</v>
          </cell>
          <cell r="AQ663">
            <v>45.139833450317383</v>
          </cell>
          <cell r="AR663">
            <v>11.699999809265137</v>
          </cell>
          <cell r="AS663">
            <v>0</v>
          </cell>
          <cell r="AT663">
            <v>2.3491642475128174</v>
          </cell>
          <cell r="AU663">
            <v>0.29404965043067932</v>
          </cell>
          <cell r="AV663">
            <v>0</v>
          </cell>
        </row>
        <row r="664">
          <cell r="B664">
            <v>27790</v>
          </cell>
          <cell r="C664">
            <v>8.2175207138061523</v>
          </cell>
          <cell r="D664">
            <v>0</v>
          </cell>
          <cell r="E664">
            <v>19.60789966583252</v>
          </cell>
          <cell r="F664">
            <v>2.0310742855072021</v>
          </cell>
          <cell r="G664">
            <v>26</v>
          </cell>
          <cell r="H664">
            <v>9</v>
          </cell>
          <cell r="I664">
            <v>52</v>
          </cell>
          <cell r="J664">
            <v>40</v>
          </cell>
          <cell r="K664">
            <v>3</v>
          </cell>
          <cell r="L664">
            <v>3</v>
          </cell>
          <cell r="M664">
            <v>3.3210000991821289</v>
          </cell>
          <cell r="N664">
            <v>34.217399597167969</v>
          </cell>
          <cell r="O664">
            <v>7.5411572456359863</v>
          </cell>
          <cell r="P664">
            <v>281.73220825195312</v>
          </cell>
          <cell r="Q664">
            <v>4</v>
          </cell>
          <cell r="R664">
            <v>1.2522183656692505</v>
          </cell>
          <cell r="S664">
            <v>3.4097852110862732</v>
          </cell>
          <cell r="T664">
            <v>203.60000610351562</v>
          </cell>
          <cell r="U664">
            <v>1.5828098058700562</v>
          </cell>
          <cell r="V664">
            <v>4.8000001907348633</v>
          </cell>
          <cell r="W664">
            <v>13.699999809265137</v>
          </cell>
          <cell r="X664">
            <v>32</v>
          </cell>
          <cell r="Y664">
            <v>43.813106536865234</v>
          </cell>
          <cell r="Z664">
            <v>9.0751380920410156</v>
          </cell>
          <cell r="AA664">
            <v>1.2001051902770996</v>
          </cell>
          <cell r="AB664">
            <v>0.68941718339920044</v>
          </cell>
          <cell r="AC664">
            <v>6</v>
          </cell>
          <cell r="AD664">
            <v>2</v>
          </cell>
          <cell r="AE664">
            <v>1.4000000357627869</v>
          </cell>
          <cell r="AF664">
            <v>10.499000000000001</v>
          </cell>
          <cell r="AG664">
            <v>14.645000457763672</v>
          </cell>
          <cell r="AH664">
            <v>5</v>
          </cell>
          <cell r="AI664">
            <v>15.09</v>
          </cell>
          <cell r="AJ664">
            <v>2.3190000057220459</v>
          </cell>
          <cell r="AK664">
            <v>10.896000000000001</v>
          </cell>
          <cell r="AL664">
            <v>9.8030004501342773</v>
          </cell>
          <cell r="AM664">
            <v>0</v>
          </cell>
          <cell r="AN664">
            <v>10.479860839761427</v>
          </cell>
          <cell r="AO664">
            <v>5.4684261365777624</v>
          </cell>
          <cell r="AP664">
            <v>3.5440637725198201</v>
          </cell>
          <cell r="AQ664">
            <v>30.918347358703613</v>
          </cell>
          <cell r="AR664">
            <v>9.3999996185302734</v>
          </cell>
          <cell r="AS664">
            <v>0</v>
          </cell>
          <cell r="AT664">
            <v>2.8912792205810547</v>
          </cell>
          <cell r="AU664">
            <v>0.1811852902173996</v>
          </cell>
          <cell r="AV664">
            <v>0</v>
          </cell>
        </row>
        <row r="665">
          <cell r="B665">
            <v>27819</v>
          </cell>
          <cell r="C665">
            <v>21.106115341186523</v>
          </cell>
          <cell r="D665">
            <v>2</v>
          </cell>
          <cell r="E665">
            <v>28.189557552337646</v>
          </cell>
          <cell r="F665">
            <v>3.5246281623840332</v>
          </cell>
          <cell r="G665">
            <v>39</v>
          </cell>
          <cell r="H665">
            <v>16</v>
          </cell>
          <cell r="I665">
            <v>40</v>
          </cell>
          <cell r="J665">
            <v>34</v>
          </cell>
          <cell r="K665">
            <v>4</v>
          </cell>
          <cell r="L665">
            <v>4</v>
          </cell>
          <cell r="M665">
            <v>4.4580001831054688</v>
          </cell>
          <cell r="N665">
            <v>54.807167053222656</v>
          </cell>
          <cell r="O665">
            <v>15.853222846984863</v>
          </cell>
          <cell r="P665">
            <v>364.14962768554688</v>
          </cell>
          <cell r="Q665">
            <v>12.000000238418579</v>
          </cell>
          <cell r="R665">
            <v>2.0926718711853027</v>
          </cell>
          <cell r="S665">
            <v>11.989090800285339</v>
          </cell>
          <cell r="T665">
            <v>220.10000610351562</v>
          </cell>
          <cell r="U665">
            <v>2.6975204944610596</v>
          </cell>
          <cell r="V665">
            <v>6.4000000953674316</v>
          </cell>
          <cell r="W665">
            <v>6.4000000953674316</v>
          </cell>
          <cell r="X665">
            <v>41</v>
          </cell>
          <cell r="Y665">
            <v>59.129192352294922</v>
          </cell>
          <cell r="Z665">
            <v>18.466863632202148</v>
          </cell>
          <cell r="AA665">
            <v>2.7004315853118896</v>
          </cell>
          <cell r="AB665">
            <v>1.7645540237426758</v>
          </cell>
          <cell r="AC665">
            <v>5</v>
          </cell>
          <cell r="AD665">
            <v>6</v>
          </cell>
          <cell r="AE665">
            <v>3.3000000715255737</v>
          </cell>
          <cell r="AF665">
            <v>13.731</v>
          </cell>
          <cell r="AG665">
            <v>14.784999847412109</v>
          </cell>
          <cell r="AH665">
            <v>8.327</v>
          </cell>
          <cell r="AI665">
            <v>24.677</v>
          </cell>
          <cell r="AJ665">
            <v>2.3010001182556152</v>
          </cell>
          <cell r="AK665">
            <v>10.611000000000001</v>
          </cell>
          <cell r="AL665">
            <v>9.1669998168945312</v>
          </cell>
          <cell r="AM665">
            <v>0</v>
          </cell>
          <cell r="AN665">
            <v>18.69658267994533</v>
          </cell>
          <cell r="AO665">
            <v>10.40131543714682</v>
          </cell>
          <cell r="AP665">
            <v>11.259562803594839</v>
          </cell>
          <cell r="AQ665">
            <v>74.396034240722656</v>
          </cell>
          <cell r="AR665">
            <v>12.199999809265137</v>
          </cell>
          <cell r="AS665">
            <v>5.9504132717847824E-2</v>
          </cell>
          <cell r="AT665">
            <v>11.384411811828613</v>
          </cell>
          <cell r="AU665">
            <v>0.29021063446998596</v>
          </cell>
          <cell r="AV665">
            <v>0</v>
          </cell>
        </row>
        <row r="666">
          <cell r="B666">
            <v>27850</v>
          </cell>
          <cell r="C666">
            <v>30.837024688720703</v>
          </cell>
          <cell r="D666">
            <v>2</v>
          </cell>
          <cell r="E666">
            <v>35.982110977172852</v>
          </cell>
          <cell r="F666">
            <v>4.4687604904174805</v>
          </cell>
          <cell r="G666">
            <v>60</v>
          </cell>
          <cell r="H666">
            <v>26</v>
          </cell>
          <cell r="I666">
            <v>56</v>
          </cell>
          <cell r="J666">
            <v>38</v>
          </cell>
          <cell r="K666">
            <v>3</v>
          </cell>
          <cell r="L666">
            <v>4</v>
          </cell>
          <cell r="M666">
            <v>8.2180004119873047</v>
          </cell>
          <cell r="N666">
            <v>75.277488708496094</v>
          </cell>
          <cell r="O666">
            <v>16.998346328735352</v>
          </cell>
          <cell r="P666">
            <v>438.82284545898438</v>
          </cell>
          <cell r="Q666">
            <v>18.000000238418579</v>
          </cell>
          <cell r="R666">
            <v>1.3966723680496216</v>
          </cell>
          <cell r="S666">
            <v>16.552066206932068</v>
          </cell>
          <cell r="T666">
            <v>258.29998779296875</v>
          </cell>
          <cell r="U666">
            <v>3.6436362266540527</v>
          </cell>
          <cell r="V666">
            <v>11.100000381469727</v>
          </cell>
          <cell r="W666">
            <v>4.9000000953674316</v>
          </cell>
          <cell r="X666">
            <v>44</v>
          </cell>
          <cell r="Y666">
            <v>117.08573150634766</v>
          </cell>
          <cell r="Z666">
            <v>32.506851196289062</v>
          </cell>
          <cell r="AA666">
            <v>3.8270471096038818</v>
          </cell>
          <cell r="AB666">
            <v>2.397942066192627</v>
          </cell>
          <cell r="AC666">
            <v>10</v>
          </cell>
          <cell r="AD666">
            <v>7</v>
          </cell>
          <cell r="AE666">
            <v>3.8000000715255737</v>
          </cell>
          <cell r="AF666">
            <v>28.228000000000002</v>
          </cell>
          <cell r="AG666">
            <v>21.798000335693359</v>
          </cell>
          <cell r="AH666">
            <v>17.420999999999999</v>
          </cell>
          <cell r="AI666">
            <v>45.904000000000003</v>
          </cell>
          <cell r="AJ666">
            <v>2.4690001010894775</v>
          </cell>
          <cell r="AK666">
            <v>8.266</v>
          </cell>
          <cell r="AL666">
            <v>9.7790002822875977</v>
          </cell>
          <cell r="AM666">
            <v>0</v>
          </cell>
          <cell r="AN666">
            <v>27.993700500032727</v>
          </cell>
          <cell r="AO666">
            <v>21.601969188780703</v>
          </cell>
          <cell r="AP666">
            <v>22.338233164804521</v>
          </cell>
          <cell r="AQ666">
            <v>68.150083541870117</v>
          </cell>
          <cell r="AR666">
            <v>18.700000762939453</v>
          </cell>
          <cell r="AS666">
            <v>0.27332231402397156</v>
          </cell>
          <cell r="AT666">
            <v>8.5834846496582031</v>
          </cell>
          <cell r="AU666">
            <v>0.39860346913337708</v>
          </cell>
          <cell r="AV666">
            <v>0</v>
          </cell>
        </row>
        <row r="667">
          <cell r="B667">
            <v>27880</v>
          </cell>
          <cell r="C667">
            <v>23.730247497558594</v>
          </cell>
          <cell r="D667">
            <v>0</v>
          </cell>
          <cell r="E667">
            <v>31.630928516387939</v>
          </cell>
          <cell r="F667">
            <v>3.7507438659667969</v>
          </cell>
          <cell r="G667">
            <v>58</v>
          </cell>
          <cell r="H667">
            <v>17.200000762939453</v>
          </cell>
          <cell r="I667">
            <v>48</v>
          </cell>
          <cell r="J667">
            <v>41</v>
          </cell>
          <cell r="K667">
            <v>1</v>
          </cell>
          <cell r="L667">
            <v>3</v>
          </cell>
          <cell r="M667">
            <v>6.5199999809265137</v>
          </cell>
          <cell r="N667">
            <v>127.33499145507812</v>
          </cell>
          <cell r="O667">
            <v>25.305124282836914</v>
          </cell>
          <cell r="P667">
            <v>393.62799072265625</v>
          </cell>
          <cell r="Q667">
            <v>12.000000223517418</v>
          </cell>
          <cell r="R667">
            <v>1.3864424228668213</v>
          </cell>
          <cell r="S667">
            <v>14.284958600997925</v>
          </cell>
          <cell r="T667">
            <v>146.19999694824219</v>
          </cell>
          <cell r="U667">
            <v>2.441652774810791</v>
          </cell>
          <cell r="V667">
            <v>8.8000001907348633</v>
          </cell>
          <cell r="W667">
            <v>0.40000000596046448</v>
          </cell>
          <cell r="X667">
            <v>47</v>
          </cell>
          <cell r="Y667">
            <v>62.697597503662109</v>
          </cell>
          <cell r="Z667">
            <v>49.104846954345703</v>
          </cell>
          <cell r="AA667">
            <v>2.9043140411376953</v>
          </cell>
          <cell r="AB667">
            <v>1.2152379751205444</v>
          </cell>
          <cell r="AC667">
            <v>10</v>
          </cell>
          <cell r="AD667">
            <v>7</v>
          </cell>
          <cell r="AE667">
            <v>2.2999999523162842</v>
          </cell>
          <cell r="AF667">
            <v>44.283000000000001</v>
          </cell>
          <cell r="AG667">
            <v>24.200000762939453</v>
          </cell>
          <cell r="AH667">
            <v>22.361999999999998</v>
          </cell>
          <cell r="AI667">
            <v>73.929000000000002</v>
          </cell>
          <cell r="AJ667">
            <v>3.7249999046325684</v>
          </cell>
          <cell r="AK667">
            <v>8.6029999999999998</v>
          </cell>
          <cell r="AL667">
            <v>10.39799976348877</v>
          </cell>
          <cell r="AM667">
            <v>0</v>
          </cell>
          <cell r="AN667">
            <v>28.335452340196802</v>
          </cell>
          <cell r="AO667">
            <v>37.154355600426044</v>
          </cell>
          <cell r="AP667">
            <v>34.264638502718348</v>
          </cell>
          <cell r="AQ667">
            <v>55.884296417236328</v>
          </cell>
          <cell r="AR667">
            <v>17.899999618530273</v>
          </cell>
          <cell r="AS667">
            <v>0.64046281576156616</v>
          </cell>
          <cell r="AT667">
            <v>5.6018533706665039</v>
          </cell>
          <cell r="AU667">
            <v>0.67425429821014404</v>
          </cell>
          <cell r="AV667">
            <v>0</v>
          </cell>
        </row>
        <row r="668">
          <cell r="B668">
            <v>27911</v>
          </cell>
          <cell r="C668">
            <v>14.39603328704834</v>
          </cell>
          <cell r="D668">
            <v>0</v>
          </cell>
          <cell r="E668">
            <v>28.231974124908447</v>
          </cell>
          <cell r="F668">
            <v>1.6799999475479126</v>
          </cell>
          <cell r="G668">
            <v>59</v>
          </cell>
          <cell r="H668">
            <v>7.4000000953674316</v>
          </cell>
          <cell r="I668">
            <v>43</v>
          </cell>
          <cell r="J668">
            <v>66</v>
          </cell>
          <cell r="K668">
            <v>1</v>
          </cell>
          <cell r="L668">
            <v>3</v>
          </cell>
          <cell r="M668">
            <v>4.3590002059936523</v>
          </cell>
          <cell r="N668">
            <v>176.77000427246094</v>
          </cell>
          <cell r="O668">
            <v>6.2168593406677246</v>
          </cell>
          <cell r="P668">
            <v>306.25173950195312</v>
          </cell>
          <cell r="Q668">
            <v>3.999999925494194</v>
          </cell>
          <cell r="R668">
            <v>0.4180271327495575</v>
          </cell>
          <cell r="S668">
            <v>9.1848590970039368</v>
          </cell>
          <cell r="T668">
            <v>124.5</v>
          </cell>
          <cell r="U668">
            <v>1.1385123729705811</v>
          </cell>
          <cell r="V668">
            <v>5.4000000953674316</v>
          </cell>
          <cell r="W668">
            <v>0.80000001192092896</v>
          </cell>
          <cell r="X668">
            <v>45</v>
          </cell>
          <cell r="Y668">
            <v>56.310302734375</v>
          </cell>
          <cell r="Z668">
            <v>93.927040100097656</v>
          </cell>
          <cell r="AA668">
            <v>2.2877533435821533</v>
          </cell>
          <cell r="AB668">
            <v>0.12435273081064224</v>
          </cell>
          <cell r="AC668">
            <v>4</v>
          </cell>
          <cell r="AD668">
            <v>6</v>
          </cell>
          <cell r="AE668">
            <v>0</v>
          </cell>
          <cell r="AF668">
            <v>71.715999999999994</v>
          </cell>
          <cell r="AG668">
            <v>46.9739990234375</v>
          </cell>
          <cell r="AH668">
            <v>39.909999999999997</v>
          </cell>
          <cell r="AI668">
            <v>159.46199999999999</v>
          </cell>
          <cell r="AJ668">
            <v>17.761999130249023</v>
          </cell>
          <cell r="AK668">
            <v>8.5419999999999998</v>
          </cell>
          <cell r="AL668">
            <v>25.316999435424805</v>
          </cell>
          <cell r="AM668">
            <v>0</v>
          </cell>
          <cell r="AN668">
            <v>28.850757784622957</v>
          </cell>
          <cell r="AO668">
            <v>121.99132430325668</v>
          </cell>
          <cell r="AP668">
            <v>59.070903093617808</v>
          </cell>
          <cell r="AQ668">
            <v>34.686942100524902</v>
          </cell>
          <cell r="AR668">
            <v>13.300000190734863</v>
          </cell>
          <cell r="AS668">
            <v>2.5388428941369057E-2</v>
          </cell>
          <cell r="AT668">
            <v>0</v>
          </cell>
          <cell r="AU668">
            <v>0.93601870536804199</v>
          </cell>
          <cell r="AV668">
            <v>0</v>
          </cell>
        </row>
        <row r="669">
          <cell r="B669">
            <v>27941</v>
          </cell>
          <cell r="C669">
            <v>5.4525618553161621</v>
          </cell>
          <cell r="D669">
            <v>0</v>
          </cell>
          <cell r="E669">
            <v>17.06761622428894</v>
          </cell>
          <cell r="F669">
            <v>1.4558677673339844</v>
          </cell>
          <cell r="G669">
            <v>19</v>
          </cell>
          <cell r="H669">
            <v>3.4000000953674316</v>
          </cell>
          <cell r="I669">
            <v>20</v>
          </cell>
          <cell r="J669">
            <v>49</v>
          </cell>
          <cell r="K669">
            <v>0</v>
          </cell>
          <cell r="L669">
            <v>4</v>
          </cell>
          <cell r="M669">
            <v>1.2280000448226929</v>
          </cell>
          <cell r="N669">
            <v>50.068397521972656</v>
          </cell>
          <cell r="O669">
            <v>7.7196693420410156</v>
          </cell>
          <cell r="P669">
            <v>221.93707275390625</v>
          </cell>
          <cell r="Q669">
            <v>0.99999998509883881</v>
          </cell>
          <cell r="R669">
            <v>0.21993705630302429</v>
          </cell>
          <cell r="S669">
            <v>1.8833057582378387</v>
          </cell>
          <cell r="T669">
            <v>63.400001525878906</v>
          </cell>
          <cell r="U669">
            <v>0.50181818008422852</v>
          </cell>
          <cell r="V669">
            <v>0.5</v>
          </cell>
          <cell r="W669">
            <v>1.5</v>
          </cell>
          <cell r="X669">
            <v>25</v>
          </cell>
          <cell r="Y669">
            <v>19.77789306640625</v>
          </cell>
          <cell r="Z669">
            <v>19.449960708618164</v>
          </cell>
          <cell r="AA669">
            <v>1.1127941608428955</v>
          </cell>
          <cell r="AB669">
            <v>0</v>
          </cell>
          <cell r="AC669">
            <v>2</v>
          </cell>
          <cell r="AD669">
            <v>4</v>
          </cell>
          <cell r="AE669">
            <v>0</v>
          </cell>
          <cell r="AF669">
            <v>7.8769999999999998</v>
          </cell>
          <cell r="AG669">
            <v>19.547000885009766</v>
          </cell>
          <cell r="AH669">
            <v>9.19</v>
          </cell>
          <cell r="AI669">
            <v>48.134</v>
          </cell>
          <cell r="AJ669">
            <v>7.4749999046325684</v>
          </cell>
          <cell r="AK669">
            <v>6.0110000000000001</v>
          </cell>
          <cell r="AL669">
            <v>22.055999755859375</v>
          </cell>
          <cell r="AM669">
            <v>0</v>
          </cell>
          <cell r="AN669">
            <v>10.92574484248275</v>
          </cell>
          <cell r="AO669">
            <v>25.392379905864523</v>
          </cell>
          <cell r="AP669">
            <v>6.8201607800589876</v>
          </cell>
          <cell r="AQ669">
            <v>20.753058671951294</v>
          </cell>
          <cell r="AR669">
            <v>8.1999998092651367</v>
          </cell>
          <cell r="AS669">
            <v>0</v>
          </cell>
          <cell r="AT669">
            <v>0.63246732950210571</v>
          </cell>
          <cell r="AU669">
            <v>0.26511827111244202</v>
          </cell>
          <cell r="AV669">
            <v>0</v>
          </cell>
        </row>
        <row r="670">
          <cell r="B670">
            <v>27972</v>
          </cell>
          <cell r="C670">
            <v>3.0466115474700928</v>
          </cell>
          <cell r="D670">
            <v>0</v>
          </cell>
          <cell r="E670">
            <v>14.08278751373291</v>
          </cell>
          <cell r="F670">
            <v>1.2694214582443237</v>
          </cell>
          <cell r="G670">
            <v>9</v>
          </cell>
          <cell r="H670">
            <v>2.4000000953674316</v>
          </cell>
          <cell r="I670">
            <v>16</v>
          </cell>
          <cell r="J670">
            <v>50</v>
          </cell>
          <cell r="K670">
            <v>1</v>
          </cell>
          <cell r="L670">
            <v>5</v>
          </cell>
          <cell r="M670">
            <v>0.48399999737739563</v>
          </cell>
          <cell r="N670">
            <v>22.412935256958008</v>
          </cell>
          <cell r="O670">
            <v>7.3857851028442383</v>
          </cell>
          <cell r="P670">
            <v>215.58872985839844</v>
          </cell>
          <cell r="Q670">
            <v>0</v>
          </cell>
          <cell r="R670">
            <v>4.6418797224760056E-2</v>
          </cell>
          <cell r="S670">
            <v>0.46554050594568253</v>
          </cell>
          <cell r="T670">
            <v>37.400001525878906</v>
          </cell>
          <cell r="U670">
            <v>0.50776857137680054</v>
          </cell>
          <cell r="V670">
            <v>0</v>
          </cell>
          <cell r="W670">
            <v>1.5</v>
          </cell>
          <cell r="X670">
            <v>45</v>
          </cell>
          <cell r="Y670">
            <v>58.485122680664062</v>
          </cell>
          <cell r="Z670">
            <v>6.4532990455627441</v>
          </cell>
          <cell r="AA670">
            <v>1.0982818603515625</v>
          </cell>
          <cell r="AB670">
            <v>0</v>
          </cell>
          <cell r="AC670">
            <v>1</v>
          </cell>
          <cell r="AD670">
            <v>0</v>
          </cell>
          <cell r="AE670">
            <v>0</v>
          </cell>
          <cell r="AF670">
            <v>1.675</v>
          </cell>
          <cell r="AG670">
            <v>13.437000274658203</v>
          </cell>
          <cell r="AH670">
            <v>3.7669999999999999</v>
          </cell>
          <cell r="AI670">
            <v>22.509</v>
          </cell>
          <cell r="AJ670">
            <v>7.1129999160766602</v>
          </cell>
          <cell r="AK670">
            <v>7.2160000000000002</v>
          </cell>
          <cell r="AL670">
            <v>22.743999481201172</v>
          </cell>
          <cell r="AM670">
            <v>0</v>
          </cell>
          <cell r="AN670">
            <v>8.3476308445415963</v>
          </cell>
          <cell r="AO670">
            <v>7.4161934438390471</v>
          </cell>
          <cell r="AP670">
            <v>1.3802966080683585</v>
          </cell>
          <cell r="AQ670">
            <v>16.377917528152466</v>
          </cell>
          <cell r="AR670">
            <v>6.3000001907348633</v>
          </cell>
          <cell r="AS670">
            <v>0</v>
          </cell>
          <cell r="AT670">
            <v>0</v>
          </cell>
          <cell r="AU670">
            <v>0.1186792254447937</v>
          </cell>
          <cell r="AV670">
            <v>0</v>
          </cell>
        </row>
        <row r="671">
          <cell r="B671">
            <v>28003</v>
          </cell>
          <cell r="C671">
            <v>7.8684296607971191</v>
          </cell>
          <cell r="D671">
            <v>0</v>
          </cell>
          <cell r="E671">
            <v>14.606929779052734</v>
          </cell>
          <cell r="F671">
            <v>1.5867768526077271</v>
          </cell>
          <cell r="G671">
            <v>13</v>
          </cell>
          <cell r="H671">
            <v>3.2000000476837158</v>
          </cell>
          <cell r="I671">
            <v>26</v>
          </cell>
          <cell r="J671">
            <v>46</v>
          </cell>
          <cell r="K671">
            <v>1</v>
          </cell>
          <cell r="L671">
            <v>5</v>
          </cell>
          <cell r="M671">
            <v>0.14900000393390656</v>
          </cell>
          <cell r="N671">
            <v>18.712312698364258</v>
          </cell>
          <cell r="O671">
            <v>8.8588428497314453</v>
          </cell>
          <cell r="P671">
            <v>247.55679321289062</v>
          </cell>
          <cell r="Q671">
            <v>1.0000000111758709</v>
          </cell>
          <cell r="R671">
            <v>2.684413269162178E-2</v>
          </cell>
          <cell r="S671">
            <v>0.79116693884134293</v>
          </cell>
          <cell r="T671">
            <v>48.799999237060547</v>
          </cell>
          <cell r="U671">
            <v>0.84892559051513672</v>
          </cell>
          <cell r="V671">
            <v>0.20000000298023224</v>
          </cell>
          <cell r="W671">
            <v>0.20000000298023224</v>
          </cell>
          <cell r="X671">
            <v>38</v>
          </cell>
          <cell r="Y671">
            <v>79.656158447265625</v>
          </cell>
          <cell r="Z671">
            <v>4.8987936973571777</v>
          </cell>
          <cell r="AA671">
            <v>7.3224715888500214E-2</v>
          </cell>
          <cell r="AB671">
            <v>0</v>
          </cell>
          <cell r="AC671">
            <v>2</v>
          </cell>
          <cell r="AD671">
            <v>0</v>
          </cell>
          <cell r="AE671">
            <v>0</v>
          </cell>
          <cell r="AF671">
            <v>4.5510000000000002</v>
          </cell>
          <cell r="AG671">
            <v>13.670999526977539</v>
          </cell>
          <cell r="AH671">
            <v>2.3050000000000002</v>
          </cell>
          <cell r="AI671">
            <v>17.396999999999998</v>
          </cell>
          <cell r="AJ671">
            <v>4.5809998512268066</v>
          </cell>
          <cell r="AK671">
            <v>7.343</v>
          </cell>
          <cell r="AL671">
            <v>16.465999603271484</v>
          </cell>
          <cell r="AM671">
            <v>0</v>
          </cell>
          <cell r="AN671">
            <v>10.850968032417834</v>
          </cell>
          <cell r="AO671">
            <v>6.0079299121124548</v>
          </cell>
          <cell r="AP671">
            <v>5.9732191912600374</v>
          </cell>
          <cell r="AQ671">
            <v>18.776925563812256</v>
          </cell>
          <cell r="AR671">
            <v>7</v>
          </cell>
          <cell r="AS671">
            <v>0</v>
          </cell>
          <cell r="AT671">
            <v>6.4150257110595703</v>
          </cell>
          <cell r="AU671">
            <v>9.9083974957466125E-2</v>
          </cell>
          <cell r="AV671">
            <v>0</v>
          </cell>
        </row>
        <row r="672">
          <cell r="B672">
            <v>28033</v>
          </cell>
          <cell r="C672">
            <v>5.4287605285644531</v>
          </cell>
          <cell r="D672">
            <v>0</v>
          </cell>
          <cell r="E672">
            <v>13.345288991928101</v>
          </cell>
          <cell r="F672">
            <v>1.3348760604858398</v>
          </cell>
          <cell r="G672">
            <v>9</v>
          </cell>
          <cell r="H672">
            <v>2.2000000476837158</v>
          </cell>
          <cell r="I672">
            <v>26</v>
          </cell>
          <cell r="J672">
            <v>37</v>
          </cell>
          <cell r="K672">
            <v>0</v>
          </cell>
          <cell r="L672">
            <v>2</v>
          </cell>
          <cell r="M672">
            <v>0.94199997186660767</v>
          </cell>
          <cell r="N672">
            <v>9.8308382034301758</v>
          </cell>
          <cell r="O672">
            <v>8.288264274597168</v>
          </cell>
          <cell r="P672">
            <v>226.31558227539062</v>
          </cell>
          <cell r="Q672">
            <v>0</v>
          </cell>
          <cell r="R672">
            <v>8.0104902386665344E-2</v>
          </cell>
          <cell r="S672">
            <v>0.40901156514883041</v>
          </cell>
          <cell r="T672">
            <v>92</v>
          </cell>
          <cell r="U672">
            <v>0.17851239442825317</v>
          </cell>
          <cell r="V672">
            <v>0.30000001192092896</v>
          </cell>
          <cell r="W672">
            <v>12.399999618530273</v>
          </cell>
          <cell r="X672">
            <v>26</v>
          </cell>
          <cell r="Y672">
            <v>102.40483093261719</v>
          </cell>
          <cell r="Z672">
            <v>7.3794469833374023</v>
          </cell>
          <cell r="AA672">
            <v>8.030998706817627E-2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2.4889999999999999</v>
          </cell>
          <cell r="AG672">
            <v>23.097000122070312</v>
          </cell>
          <cell r="AH672">
            <v>11.657</v>
          </cell>
          <cell r="AI672">
            <v>43.180999999999997</v>
          </cell>
          <cell r="AJ672">
            <v>4.435999870300293</v>
          </cell>
          <cell r="AK672">
            <v>8.8520000000000003</v>
          </cell>
          <cell r="AL672">
            <v>20.775999069213867</v>
          </cell>
          <cell r="AM672">
            <v>0</v>
          </cell>
          <cell r="AN672">
            <v>7.5613834304902934</v>
          </cell>
          <cell r="AO672">
            <v>5.4188393925028819</v>
          </cell>
          <cell r="AP672">
            <v>3.6634686522521309</v>
          </cell>
          <cell r="AQ672">
            <v>17.365288972854614</v>
          </cell>
          <cell r="AR672">
            <v>6.0999999046325684</v>
          </cell>
          <cell r="AS672">
            <v>0</v>
          </cell>
          <cell r="AT672">
            <v>9.306304931640625</v>
          </cell>
          <cell r="AU672">
            <v>5.2055485546588898E-2</v>
          </cell>
          <cell r="AV672">
            <v>0</v>
          </cell>
        </row>
        <row r="673">
          <cell r="B673">
            <v>28064</v>
          </cell>
          <cell r="C673">
            <v>6.081322193145752</v>
          </cell>
          <cell r="D673">
            <v>0</v>
          </cell>
          <cell r="E673">
            <v>13.654586791992188</v>
          </cell>
          <cell r="F673">
            <v>1.3963636159896851</v>
          </cell>
          <cell r="G673">
            <v>9</v>
          </cell>
          <cell r="H673">
            <v>2.2000000476837158</v>
          </cell>
          <cell r="I673">
            <v>31</v>
          </cell>
          <cell r="J673">
            <v>36</v>
          </cell>
          <cell r="K673">
            <v>1</v>
          </cell>
          <cell r="L673">
            <v>2</v>
          </cell>
          <cell r="M673">
            <v>1.437000036239624</v>
          </cell>
          <cell r="N673">
            <v>9.662785530090332</v>
          </cell>
          <cell r="O673">
            <v>9.7084293365478516</v>
          </cell>
          <cell r="P673">
            <v>236.09474182128906</v>
          </cell>
          <cell r="Q673">
            <v>0</v>
          </cell>
          <cell r="R673">
            <v>0.48968556523323059</v>
          </cell>
          <cell r="S673">
            <v>0.44013224542140961</v>
          </cell>
          <cell r="T673">
            <v>51.799999237060547</v>
          </cell>
          <cell r="U673">
            <v>0.13487602770328522</v>
          </cell>
          <cell r="V673">
            <v>0.69999998807907104</v>
          </cell>
          <cell r="W673">
            <v>10.5</v>
          </cell>
          <cell r="X673">
            <v>25</v>
          </cell>
          <cell r="Y673">
            <v>45.748336791992188</v>
          </cell>
          <cell r="Z673">
            <v>4.3622183799743652</v>
          </cell>
          <cell r="AA673">
            <v>0.30223226547241211</v>
          </cell>
          <cell r="AB673">
            <v>0</v>
          </cell>
          <cell r="AC673">
            <v>0</v>
          </cell>
          <cell r="AD673">
            <v>0</v>
          </cell>
          <cell r="AE673">
            <v>0.10000000149011612</v>
          </cell>
          <cell r="AF673">
            <v>2.508</v>
          </cell>
          <cell r="AG673">
            <v>18.705999374389648</v>
          </cell>
          <cell r="AH673">
            <v>6.7</v>
          </cell>
          <cell r="AI673">
            <v>29.640999999999998</v>
          </cell>
          <cell r="AJ673">
            <v>2.8110001087188721</v>
          </cell>
          <cell r="AK673">
            <v>9.7620000000000005</v>
          </cell>
          <cell r="AL673">
            <v>16.628000259399414</v>
          </cell>
          <cell r="AM673">
            <v>4400</v>
          </cell>
          <cell r="AN673">
            <v>7.851763403792793</v>
          </cell>
          <cell r="AO673">
            <v>5.3117320253011426</v>
          </cell>
          <cell r="AP673">
            <v>4.1958319366400429</v>
          </cell>
          <cell r="AQ673">
            <v>18.166611909866333</v>
          </cell>
          <cell r="AR673">
            <v>5.1999998092651367</v>
          </cell>
          <cell r="AS673">
            <v>0</v>
          </cell>
          <cell r="AT673">
            <v>4.8790335655212402</v>
          </cell>
          <cell r="AU673">
            <v>5.11656254529953E-2</v>
          </cell>
          <cell r="AV673">
            <v>0</v>
          </cell>
        </row>
        <row r="674">
          <cell r="B674">
            <v>28094</v>
          </cell>
          <cell r="C674">
            <v>5.8611569404602051</v>
          </cell>
          <cell r="D674">
            <v>0</v>
          </cell>
          <cell r="E674">
            <v>13.722224950790405</v>
          </cell>
          <cell r="F674">
            <v>1.4995040893554688</v>
          </cell>
          <cell r="G674">
            <v>9</v>
          </cell>
          <cell r="H674">
            <v>4</v>
          </cell>
          <cell r="I674">
            <v>26</v>
          </cell>
          <cell r="J674">
            <v>28</v>
          </cell>
          <cell r="K674">
            <v>1</v>
          </cell>
          <cell r="L674">
            <v>1</v>
          </cell>
          <cell r="M674">
            <v>1.309999942779541</v>
          </cell>
          <cell r="N674">
            <v>9.2964353561401367</v>
          </cell>
          <cell r="O674">
            <v>6.554710865020752</v>
          </cell>
          <cell r="P674">
            <v>228.32708740234375</v>
          </cell>
          <cell r="Q674">
            <v>2.0000000298023224</v>
          </cell>
          <cell r="R674">
            <v>0.6416010856628418</v>
          </cell>
          <cell r="S674">
            <v>1.0256529152393341</v>
          </cell>
          <cell r="T674">
            <v>62.299999237060547</v>
          </cell>
          <cell r="U674">
            <v>0.2241322249174118</v>
          </cell>
          <cell r="V674">
            <v>0.69999998807907104</v>
          </cell>
          <cell r="W674">
            <v>6.5999999046325684</v>
          </cell>
          <cell r="X674">
            <v>24</v>
          </cell>
          <cell r="Y674">
            <v>22.963233947753906</v>
          </cell>
          <cell r="Z674">
            <v>2.3646137714385986</v>
          </cell>
          <cell r="AA674">
            <v>0.47322717308998108</v>
          </cell>
          <cell r="AB674">
            <v>6.2320660799741745E-2</v>
          </cell>
          <cell r="AC674">
            <v>0</v>
          </cell>
          <cell r="AD674">
            <v>0</v>
          </cell>
          <cell r="AE674">
            <v>0</v>
          </cell>
          <cell r="AF674">
            <v>2.3410000000000002</v>
          </cell>
          <cell r="AG674">
            <v>11.736000061035156</v>
          </cell>
          <cell r="AH674">
            <v>3.5110000000000001</v>
          </cell>
          <cell r="AI674">
            <v>13.321</v>
          </cell>
          <cell r="AJ674">
            <v>2.2739999294281006</v>
          </cell>
          <cell r="AK674">
            <v>10.012</v>
          </cell>
          <cell r="AL674">
            <v>11.303999900817871</v>
          </cell>
          <cell r="AM674">
            <v>0</v>
          </cell>
          <cell r="AN674">
            <v>6.4016486600670035</v>
          </cell>
          <cell r="AO674">
            <v>2.9752046444927971</v>
          </cell>
          <cell r="AP674">
            <v>2.2052216824980615</v>
          </cell>
          <cell r="AQ674">
            <v>19.820826530456543</v>
          </cell>
          <cell r="AR674">
            <v>5.5999999046325684</v>
          </cell>
          <cell r="AS674">
            <v>0</v>
          </cell>
          <cell r="AT674">
            <v>8.4027805328369141</v>
          </cell>
          <cell r="AU674">
            <v>4.9225758761167526E-2</v>
          </cell>
          <cell r="AV674">
            <v>0</v>
          </cell>
        </row>
        <row r="675">
          <cell r="B675">
            <v>28125</v>
          </cell>
          <cell r="C675">
            <v>3.4532232284545898</v>
          </cell>
          <cell r="D675">
            <v>0</v>
          </cell>
          <cell r="E675">
            <v>13.990022420883179</v>
          </cell>
          <cell r="F675">
            <v>1.5808264017105103</v>
          </cell>
          <cell r="G675">
            <v>9</v>
          </cell>
          <cell r="H675">
            <v>3</v>
          </cell>
          <cell r="I675">
            <v>21</v>
          </cell>
          <cell r="J675">
            <v>9</v>
          </cell>
          <cell r="K675">
            <v>0</v>
          </cell>
          <cell r="L675">
            <v>0</v>
          </cell>
          <cell r="M675">
            <v>1.5970000028610229</v>
          </cell>
          <cell r="N675">
            <v>9.2231407165527344</v>
          </cell>
          <cell r="O675">
            <v>4.1381816864013672</v>
          </cell>
          <cell r="P675">
            <v>232.14349365234375</v>
          </cell>
          <cell r="Q675">
            <v>2.0000000298023224</v>
          </cell>
          <cell r="R675">
            <v>1.1399290561676025</v>
          </cell>
          <cell r="S675">
            <v>0.7255537211894989</v>
          </cell>
          <cell r="T675">
            <v>40.5</v>
          </cell>
          <cell r="U675">
            <v>0.24793387949466705</v>
          </cell>
          <cell r="V675">
            <v>0.69999998807907104</v>
          </cell>
          <cell r="W675">
            <v>0.5</v>
          </cell>
          <cell r="X675">
            <v>19</v>
          </cell>
          <cell r="Y675">
            <v>20.741735458374023</v>
          </cell>
          <cell r="Z675">
            <v>1.3116112947463989</v>
          </cell>
          <cell r="AA675">
            <v>0.4562917947769165</v>
          </cell>
          <cell r="AB675">
            <v>0.14173784852027893</v>
          </cell>
          <cell r="AC675">
            <v>0</v>
          </cell>
          <cell r="AD675">
            <v>0</v>
          </cell>
          <cell r="AE675">
            <v>0</v>
          </cell>
          <cell r="AF675">
            <v>2.1549999999999998</v>
          </cell>
          <cell r="AG675">
            <v>10.031999588012695</v>
          </cell>
          <cell r="AH675">
            <v>3.0190000000000001</v>
          </cell>
          <cell r="AI675">
            <v>9.0609999999999999</v>
          </cell>
          <cell r="AJ675">
            <v>1.4249999523162842</v>
          </cell>
          <cell r="AK675">
            <v>8.8119999999999994</v>
          </cell>
          <cell r="AL675">
            <v>10.031999588012695</v>
          </cell>
          <cell r="AM675">
            <v>0</v>
          </cell>
          <cell r="AN675">
            <v>4.8656496756035228</v>
          </cell>
          <cell r="AO675">
            <v>1.5510733546622451</v>
          </cell>
          <cell r="AP675">
            <v>0.97289191874914471</v>
          </cell>
          <cell r="AQ675">
            <v>19.947768688201904</v>
          </cell>
          <cell r="AR675">
            <v>5.9000000953674316</v>
          </cell>
          <cell r="AS675">
            <v>0</v>
          </cell>
          <cell r="AT675">
            <v>7.2281980514526367</v>
          </cell>
          <cell r="AU675">
            <v>4.8837654292583466E-2</v>
          </cell>
          <cell r="AV675">
            <v>0</v>
          </cell>
        </row>
        <row r="676">
          <cell r="B676">
            <v>28156</v>
          </cell>
          <cell r="C676">
            <v>5.7600002288818359</v>
          </cell>
          <cell r="D676">
            <v>0</v>
          </cell>
          <cell r="E676">
            <v>15.489526510238647</v>
          </cell>
          <cell r="F676">
            <v>1.9080991744995117</v>
          </cell>
          <cell r="G676">
            <v>16</v>
          </cell>
          <cell r="H676">
            <v>5</v>
          </cell>
          <cell r="I676">
            <v>16</v>
          </cell>
          <cell r="J676">
            <v>14</v>
          </cell>
          <cell r="K676">
            <v>1</v>
          </cell>
          <cell r="L676">
            <v>1</v>
          </cell>
          <cell r="M676">
            <v>2.5280001163482666</v>
          </cell>
          <cell r="N676">
            <v>13.133784294128418</v>
          </cell>
          <cell r="O676">
            <v>6.1057848930358887</v>
          </cell>
          <cell r="P676">
            <v>232.46478271484375</v>
          </cell>
          <cell r="Q676">
            <v>3</v>
          </cell>
          <cell r="R676">
            <v>1.1764004230499268</v>
          </cell>
          <cell r="S676">
            <v>1.4171901047229767</v>
          </cell>
          <cell r="T676">
            <v>51.400001525878906</v>
          </cell>
          <cell r="U676">
            <v>0.88859498500823975</v>
          </cell>
          <cell r="V676">
            <v>2</v>
          </cell>
          <cell r="W676">
            <v>0</v>
          </cell>
          <cell r="X676">
            <v>11</v>
          </cell>
          <cell r="Y676">
            <v>25.290857315063477</v>
          </cell>
          <cell r="Z676">
            <v>3.5833728313446045</v>
          </cell>
          <cell r="AA676">
            <v>0.76671642065048218</v>
          </cell>
          <cell r="AB676">
            <v>0.43902909755706787</v>
          </cell>
          <cell r="AC676">
            <v>1</v>
          </cell>
          <cell r="AD676">
            <v>2</v>
          </cell>
          <cell r="AE676">
            <v>3.6000000536441803</v>
          </cell>
          <cell r="AF676">
            <v>4.0460000000000003</v>
          </cell>
          <cell r="AG676">
            <v>12.241999626159668</v>
          </cell>
          <cell r="AH676">
            <v>4.8600000000000003</v>
          </cell>
          <cell r="AI676">
            <v>13.23</v>
          </cell>
          <cell r="AJ676">
            <v>1.6599999666213989</v>
          </cell>
          <cell r="AK676">
            <v>8.5739999999999998</v>
          </cell>
          <cell r="AL676">
            <v>9.625</v>
          </cell>
          <cell r="AM676">
            <v>0</v>
          </cell>
          <cell r="AN676">
            <v>8.1605896458911431</v>
          </cell>
          <cell r="AO676">
            <v>2.0568581442260201</v>
          </cell>
          <cell r="AP676">
            <v>3.3728903319733345</v>
          </cell>
          <cell r="AQ676">
            <v>23.484296798706055</v>
          </cell>
          <cell r="AR676">
            <v>7.0999999046325684</v>
          </cell>
          <cell r="AS676">
            <v>0</v>
          </cell>
          <cell r="AT676">
            <v>6.8667879104614258</v>
          </cell>
          <cell r="AU676">
            <v>6.9544985890388489E-2</v>
          </cell>
          <cell r="AV676">
            <v>0</v>
          </cell>
        </row>
        <row r="677">
          <cell r="B677">
            <v>28184</v>
          </cell>
          <cell r="C677">
            <v>4.2386775016784668</v>
          </cell>
          <cell r="D677">
            <v>1</v>
          </cell>
          <cell r="E677">
            <v>13.671674728393555</v>
          </cell>
          <cell r="F677">
            <v>1.7256197929382324</v>
          </cell>
          <cell r="G677">
            <v>16</v>
          </cell>
          <cell r="H677">
            <v>5</v>
          </cell>
          <cell r="I677">
            <v>15</v>
          </cell>
          <cell r="J677">
            <v>12</v>
          </cell>
          <cell r="K677">
            <v>1</v>
          </cell>
          <cell r="L677">
            <v>2</v>
          </cell>
          <cell r="M677">
            <v>2.002000093460083</v>
          </cell>
          <cell r="N677">
            <v>15.564797401428223</v>
          </cell>
          <cell r="O677">
            <v>4.4026446342468262</v>
          </cell>
          <cell r="P677">
            <v>222.46023559570312</v>
          </cell>
          <cell r="Q677">
            <v>2.0000000298023224</v>
          </cell>
          <cell r="R677">
            <v>1.0245494842529297</v>
          </cell>
          <cell r="S677">
            <v>1.6758346855640411</v>
          </cell>
          <cell r="T677">
            <v>49.700000762939453</v>
          </cell>
          <cell r="U677">
            <v>1.1047933101654053</v>
          </cell>
          <cell r="V677">
            <v>2.7999999523162842</v>
          </cell>
          <cell r="W677">
            <v>0</v>
          </cell>
          <cell r="X677">
            <v>12</v>
          </cell>
          <cell r="Y677">
            <v>26.447813034057617</v>
          </cell>
          <cell r="Z677">
            <v>4.1983852386474609</v>
          </cell>
          <cell r="AA677">
            <v>0.55768656730651855</v>
          </cell>
          <cell r="AB677">
            <v>0.25</v>
          </cell>
          <cell r="AC677">
            <v>0</v>
          </cell>
          <cell r="AD677">
            <v>3</v>
          </cell>
          <cell r="AE677">
            <v>0.99999997764825821</v>
          </cell>
          <cell r="AF677">
            <v>6.4340000000000002</v>
          </cell>
          <cell r="AG677">
            <v>12.045999526977539</v>
          </cell>
          <cell r="AH677">
            <v>4.84</v>
          </cell>
          <cell r="AI677">
            <v>14.023</v>
          </cell>
          <cell r="AJ677">
            <v>1.5230000019073486</v>
          </cell>
          <cell r="AK677">
            <v>8.7129999999999992</v>
          </cell>
          <cell r="AL677">
            <v>8.3999996185302734</v>
          </cell>
          <cell r="AM677">
            <v>0</v>
          </cell>
          <cell r="AN677">
            <v>7.227367122401902</v>
          </cell>
          <cell r="AO677">
            <v>3.8876007354705884</v>
          </cell>
          <cell r="AP677">
            <v>7.2725902329981933</v>
          </cell>
          <cell r="AQ677">
            <v>20.163966655731201</v>
          </cell>
          <cell r="AR677">
            <v>6.3000001907348633</v>
          </cell>
          <cell r="AS677">
            <v>0</v>
          </cell>
          <cell r="AT677">
            <v>4.969386100769043</v>
          </cell>
          <cell r="AU677">
            <v>8.2417502999305725E-2</v>
          </cell>
          <cell r="AV677">
            <v>0</v>
          </cell>
        </row>
        <row r="678">
          <cell r="B678">
            <v>28215</v>
          </cell>
          <cell r="C678">
            <v>8.9692564010620117</v>
          </cell>
          <cell r="D678">
            <v>0</v>
          </cell>
          <cell r="E678">
            <v>16.742164611816406</v>
          </cell>
          <cell r="F678">
            <v>2.3266115188598633</v>
          </cell>
          <cell r="G678">
            <v>19</v>
          </cell>
          <cell r="H678">
            <v>7</v>
          </cell>
          <cell r="I678">
            <v>23</v>
          </cell>
          <cell r="J678">
            <v>12</v>
          </cell>
          <cell r="K678">
            <v>1</v>
          </cell>
          <cell r="L678">
            <v>1</v>
          </cell>
          <cell r="M678">
            <v>2.2820000648498535</v>
          </cell>
          <cell r="N678">
            <v>20.031906127929688</v>
          </cell>
          <cell r="O678">
            <v>9.1966943740844727</v>
          </cell>
          <cell r="P678">
            <v>245.81886291503906</v>
          </cell>
          <cell r="Q678">
            <v>6</v>
          </cell>
          <cell r="R678">
            <v>0.72716230154037476</v>
          </cell>
          <cell r="S678">
            <v>5.2716695070266724</v>
          </cell>
          <cell r="T678">
            <v>74.300003051757812</v>
          </cell>
          <cell r="U678">
            <v>1.1682643890380859</v>
          </cell>
          <cell r="V678">
            <v>2.5</v>
          </cell>
          <cell r="W678">
            <v>0</v>
          </cell>
          <cell r="X678">
            <v>17</v>
          </cell>
          <cell r="Y678">
            <v>21.347902297973633</v>
          </cell>
          <cell r="Z678">
            <v>7.371039867401123</v>
          </cell>
          <cell r="AA678">
            <v>0.55437541007995605</v>
          </cell>
          <cell r="AB678">
            <v>0.24336197972297668</v>
          </cell>
          <cell r="AC678">
            <v>0</v>
          </cell>
          <cell r="AD678">
            <v>6</v>
          </cell>
          <cell r="AE678">
            <v>1.1000000238418579</v>
          </cell>
          <cell r="AF678">
            <v>8.8409999999999993</v>
          </cell>
          <cell r="AG678">
            <v>12.885000228881836</v>
          </cell>
          <cell r="AH678">
            <v>6.79</v>
          </cell>
          <cell r="AI678">
            <v>19.004000000000001</v>
          </cell>
          <cell r="AJ678">
            <v>1.8040000200271606</v>
          </cell>
          <cell r="AK678">
            <v>6.8520000000000003</v>
          </cell>
          <cell r="AL678">
            <v>9.0869998931884766</v>
          </cell>
          <cell r="AM678">
            <v>0</v>
          </cell>
          <cell r="AN678">
            <v>7.7692510616521924</v>
          </cell>
          <cell r="AO678">
            <v>8.3047878976608942</v>
          </cell>
          <cell r="AP678">
            <v>10.880521731886457</v>
          </cell>
          <cell r="AQ678">
            <v>23.611238956451416</v>
          </cell>
          <cell r="AR678">
            <v>7.5999999046325684</v>
          </cell>
          <cell r="AS678">
            <v>0.44370248913764954</v>
          </cell>
          <cell r="AT678">
            <v>17.347675323486328</v>
          </cell>
          <cell r="AU678">
            <v>0.10607138276100159</v>
          </cell>
          <cell r="AV678">
            <v>0</v>
          </cell>
        </row>
        <row r="679">
          <cell r="B679">
            <v>28245</v>
          </cell>
          <cell r="C679">
            <v>8.0985126495361328</v>
          </cell>
          <cell r="D679">
            <v>0</v>
          </cell>
          <cell r="E679">
            <v>15.645143032073975</v>
          </cell>
          <cell r="F679">
            <v>1.3309091329574585</v>
          </cell>
          <cell r="G679">
            <v>23</v>
          </cell>
          <cell r="H679">
            <v>4.4000000953674316</v>
          </cell>
          <cell r="I679">
            <v>30</v>
          </cell>
          <cell r="J679">
            <v>13</v>
          </cell>
          <cell r="K679">
            <v>0</v>
          </cell>
          <cell r="L679">
            <v>2</v>
          </cell>
          <cell r="M679">
            <v>1.5889999866485596</v>
          </cell>
          <cell r="N679">
            <v>38.419883728027344</v>
          </cell>
          <cell r="O679">
            <v>6.025784969329834</v>
          </cell>
          <cell r="P679">
            <v>199.92025756835938</v>
          </cell>
          <cell r="Q679">
            <v>0</v>
          </cell>
          <cell r="R679">
            <v>0.49196344614028931</v>
          </cell>
          <cell r="S679">
            <v>4.7765949368476868</v>
          </cell>
          <cell r="T679">
            <v>60.599998474121094</v>
          </cell>
          <cell r="U679">
            <v>0.92826443910598755</v>
          </cell>
          <cell r="V679">
            <v>1.7999999523162842</v>
          </cell>
          <cell r="W679">
            <v>0.10000000149011612</v>
          </cell>
          <cell r="X679">
            <v>28</v>
          </cell>
          <cell r="Y679">
            <v>44.848518371582031</v>
          </cell>
          <cell r="Z679">
            <v>30.376562118530273</v>
          </cell>
          <cell r="AA679">
            <v>0.67959260940551758</v>
          </cell>
          <cell r="AB679">
            <v>1.2099163606762886E-2</v>
          </cell>
          <cell r="AC679">
            <v>0</v>
          </cell>
          <cell r="AD679">
            <v>4</v>
          </cell>
          <cell r="AE679">
            <v>0</v>
          </cell>
          <cell r="AF679">
            <v>34.314</v>
          </cell>
          <cell r="AG679">
            <v>22.440000534057617</v>
          </cell>
          <cell r="AH679">
            <v>17.940999999999999</v>
          </cell>
          <cell r="AI679">
            <v>70.992000000000004</v>
          </cell>
          <cell r="AJ679">
            <v>6.0789999961853027</v>
          </cell>
          <cell r="AK679">
            <v>5.5410000000000004</v>
          </cell>
          <cell r="AL679">
            <v>12.003000259399414</v>
          </cell>
          <cell r="AM679">
            <v>0</v>
          </cell>
          <cell r="AN679">
            <v>9.8114315296320491</v>
          </cell>
          <cell r="AO679">
            <v>40.064105742740004</v>
          </cell>
          <cell r="AP679">
            <v>29.510063133842554</v>
          </cell>
          <cell r="AQ679">
            <v>17.500165224075317</v>
          </cell>
          <cell r="AR679">
            <v>6.8000001907348633</v>
          </cell>
          <cell r="AS679">
            <v>2.4595040827989578E-2</v>
          </cell>
          <cell r="AT679">
            <v>0.27105742692947388</v>
          </cell>
          <cell r="AU679">
            <v>0.20343796908855438</v>
          </cell>
          <cell r="AV679">
            <v>0</v>
          </cell>
        </row>
        <row r="680">
          <cell r="B680">
            <v>28276</v>
          </cell>
          <cell r="C680">
            <v>10.151405334472656</v>
          </cell>
          <cell r="D680">
            <v>0</v>
          </cell>
          <cell r="E680">
            <v>17.240540266036987</v>
          </cell>
          <cell r="F680">
            <v>1.8823140859603882</v>
          </cell>
          <cell r="G680">
            <v>37</v>
          </cell>
          <cell r="H680">
            <v>9.1999998092651367</v>
          </cell>
          <cell r="I680">
            <v>33</v>
          </cell>
          <cell r="J680">
            <v>18</v>
          </cell>
          <cell r="K680">
            <v>0</v>
          </cell>
          <cell r="L680">
            <v>2</v>
          </cell>
          <cell r="M680">
            <v>2.4879999160766602</v>
          </cell>
          <cell r="N680">
            <v>49.307548522949219</v>
          </cell>
          <cell r="O680">
            <v>9.9576864242553711</v>
          </cell>
          <cell r="P680">
            <v>222.25225830078125</v>
          </cell>
          <cell r="Q680">
            <v>2</v>
          </cell>
          <cell r="R680">
            <v>0.46836808323860168</v>
          </cell>
          <cell r="S680">
            <v>3.5069752931594849</v>
          </cell>
          <cell r="T680">
            <v>72.199996948242188</v>
          </cell>
          <cell r="U680">
            <v>0.99966937303543091</v>
          </cell>
          <cell r="V680">
            <v>2.2000000476837158</v>
          </cell>
          <cell r="W680">
            <v>0</v>
          </cell>
          <cell r="X680">
            <v>28</v>
          </cell>
          <cell r="Y680">
            <v>10.083353042602539</v>
          </cell>
          <cell r="Z680">
            <v>36.538158416748047</v>
          </cell>
          <cell r="AA680">
            <v>1.055366039276123</v>
          </cell>
          <cell r="AB680">
            <v>6.3451230525970459E-2</v>
          </cell>
          <cell r="AC680">
            <v>0</v>
          </cell>
          <cell r="AD680">
            <v>3</v>
          </cell>
          <cell r="AE680">
            <v>1</v>
          </cell>
          <cell r="AF680">
            <v>42.189</v>
          </cell>
          <cell r="AG680">
            <v>24.320999145507812</v>
          </cell>
          <cell r="AH680">
            <v>21.69</v>
          </cell>
          <cell r="AI680">
            <v>83.245999999999995</v>
          </cell>
          <cell r="AJ680">
            <v>6.6599998474121094</v>
          </cell>
          <cell r="AK680">
            <v>5.5220000000000002</v>
          </cell>
          <cell r="AL680">
            <v>14.135000228881836</v>
          </cell>
          <cell r="AM680">
            <v>0</v>
          </cell>
          <cell r="AN680">
            <v>15.346700597222744</v>
          </cell>
          <cell r="AO680">
            <v>52.153353948195743</v>
          </cell>
          <cell r="AP680">
            <v>38.287313529048916</v>
          </cell>
          <cell r="AQ680">
            <v>24.718015670776367</v>
          </cell>
          <cell r="AR680">
            <v>8.1999998092651367</v>
          </cell>
          <cell r="AS680">
            <v>0.51074379682540894</v>
          </cell>
          <cell r="AT680">
            <v>15.359920501708984</v>
          </cell>
          <cell r="AU680">
            <v>0.26108947396278381</v>
          </cell>
          <cell r="AV680">
            <v>0</v>
          </cell>
        </row>
        <row r="681">
          <cell r="B681">
            <v>28306</v>
          </cell>
          <cell r="C681">
            <v>4.4310741424560547</v>
          </cell>
          <cell r="D681">
            <v>0</v>
          </cell>
          <cell r="E681">
            <v>12.77678656578064</v>
          </cell>
          <cell r="F681">
            <v>1.1801652908325195</v>
          </cell>
          <cell r="G681">
            <v>16</v>
          </cell>
          <cell r="H681">
            <v>2.4000000953674316</v>
          </cell>
          <cell r="I681">
            <v>24</v>
          </cell>
          <cell r="J681">
            <v>9</v>
          </cell>
          <cell r="K681">
            <v>1</v>
          </cell>
          <cell r="L681">
            <v>2</v>
          </cell>
          <cell r="M681">
            <v>0.55400002002716064</v>
          </cell>
          <cell r="N681">
            <v>26.587518692016602</v>
          </cell>
          <cell r="O681">
            <v>9.1272726058959961</v>
          </cell>
          <cell r="P681">
            <v>195.98442077636719</v>
          </cell>
          <cell r="Q681">
            <v>0</v>
          </cell>
          <cell r="R681">
            <v>0.1782868504524231</v>
          </cell>
          <cell r="S681">
            <v>1.1392859220504761</v>
          </cell>
          <cell r="T681">
            <v>46.700000762939453</v>
          </cell>
          <cell r="U681">
            <v>0.18247933685779572</v>
          </cell>
          <cell r="V681">
            <v>0.20000000298023224</v>
          </cell>
          <cell r="W681">
            <v>0.60000002384185791</v>
          </cell>
          <cell r="X681">
            <v>45</v>
          </cell>
          <cell r="Y681">
            <v>29.339010238647461</v>
          </cell>
          <cell r="Z681">
            <v>43.502273559570312</v>
          </cell>
          <cell r="AA681">
            <v>0.63060277700424194</v>
          </cell>
          <cell r="AB681">
            <v>0</v>
          </cell>
          <cell r="AC681">
            <v>0</v>
          </cell>
          <cell r="AD681">
            <v>3</v>
          </cell>
          <cell r="AE681">
            <v>2.2999999523162842</v>
          </cell>
          <cell r="AF681">
            <v>24.588999999999999</v>
          </cell>
          <cell r="AG681">
            <v>35.680999755859375</v>
          </cell>
          <cell r="AH681">
            <v>19.478000000000002</v>
          </cell>
          <cell r="AI681">
            <v>105.042</v>
          </cell>
          <cell r="AJ681">
            <v>17.506999969482422</v>
          </cell>
          <cell r="AK681">
            <v>5.4169999999999998</v>
          </cell>
          <cell r="AL681">
            <v>30.042999267578125</v>
          </cell>
          <cell r="AM681">
            <v>0</v>
          </cell>
          <cell r="AN681">
            <v>9.4006549417157448</v>
          </cell>
          <cell r="AO681">
            <v>76.764246767440156</v>
          </cell>
          <cell r="AP681">
            <v>20.603887204041509</v>
          </cell>
          <cell r="AQ681">
            <v>14.375008702278137</v>
          </cell>
          <cell r="AR681">
            <v>4.6999998092651367</v>
          </cell>
          <cell r="AS681">
            <v>0</v>
          </cell>
          <cell r="AT681">
            <v>9.0352475643157959E-2</v>
          </cell>
          <cell r="AU681">
            <v>0.14078414440155029</v>
          </cell>
          <cell r="AV681">
            <v>0</v>
          </cell>
        </row>
        <row r="682">
          <cell r="B682">
            <v>28337</v>
          </cell>
          <cell r="C682">
            <v>3.0505785942077637</v>
          </cell>
          <cell r="D682">
            <v>0</v>
          </cell>
          <cell r="E682">
            <v>10.354139089584351</v>
          </cell>
          <cell r="F682">
            <v>1.0413223505020142</v>
          </cell>
          <cell r="G682">
            <v>6</v>
          </cell>
          <cell r="H682">
            <v>1.3999999761581421</v>
          </cell>
          <cell r="I682">
            <v>11</v>
          </cell>
          <cell r="J682">
            <v>8</v>
          </cell>
          <cell r="K682">
            <v>0</v>
          </cell>
          <cell r="L682">
            <v>3</v>
          </cell>
          <cell r="M682">
            <v>0.19599999487400055</v>
          </cell>
          <cell r="N682">
            <v>9.2231407165527344</v>
          </cell>
          <cell r="O682">
            <v>13.37190055847168</v>
          </cell>
          <cell r="P682">
            <v>181.11795043945312</v>
          </cell>
          <cell r="Q682">
            <v>0</v>
          </cell>
          <cell r="R682">
            <v>3.807792067527771E-2</v>
          </cell>
          <cell r="S682">
            <v>0.1248396672308445</v>
          </cell>
          <cell r="T682">
            <v>42.799999237060547</v>
          </cell>
          <cell r="U682">
            <v>0.94611567258834839</v>
          </cell>
          <cell r="V682">
            <v>0</v>
          </cell>
          <cell r="W682">
            <v>0.20000000298023224</v>
          </cell>
          <cell r="X682">
            <v>20</v>
          </cell>
          <cell r="Y682">
            <v>38.094841003417969</v>
          </cell>
          <cell r="Z682">
            <v>5.95062255859375</v>
          </cell>
          <cell r="AA682">
            <v>3.3757258206605911E-2</v>
          </cell>
          <cell r="AB682">
            <v>0</v>
          </cell>
          <cell r="AC682">
            <v>0</v>
          </cell>
          <cell r="AD682">
            <v>2</v>
          </cell>
          <cell r="AE682">
            <v>0.69999998807907104</v>
          </cell>
          <cell r="AF682">
            <v>0.48499999999999999</v>
          </cell>
          <cell r="AG682">
            <v>9.9230003356933594</v>
          </cell>
          <cell r="AH682">
            <v>2.6059999999999999</v>
          </cell>
          <cell r="AI682">
            <v>15.211</v>
          </cell>
          <cell r="AJ682">
            <v>5.4840002059936523</v>
          </cell>
          <cell r="AK682">
            <v>3.1789999999999998</v>
          </cell>
          <cell r="AL682">
            <v>19.340999603271484</v>
          </cell>
          <cell r="AM682">
            <v>0</v>
          </cell>
          <cell r="AN682">
            <v>5.5380459252588947</v>
          </cell>
          <cell r="AO682">
            <v>10.200984991084306</v>
          </cell>
          <cell r="AP682">
            <v>0.9780489401329322</v>
          </cell>
          <cell r="AQ682">
            <v>12.370095897465944</v>
          </cell>
          <cell r="AR682">
            <v>3.2999999523162842</v>
          </cell>
          <cell r="AS682">
            <v>0</v>
          </cell>
          <cell r="AT682">
            <v>0.72281980514526367</v>
          </cell>
          <cell r="AU682">
            <v>4.8837654292583466E-2</v>
          </cell>
          <cell r="AV682">
            <v>0</v>
          </cell>
        </row>
        <row r="683">
          <cell r="B683">
            <v>28368</v>
          </cell>
          <cell r="C683">
            <v>2.880000114440918</v>
          </cell>
          <cell r="D683">
            <v>0</v>
          </cell>
          <cell r="E683">
            <v>10.059316277503967</v>
          </cell>
          <cell r="F683">
            <v>0.9719008207321167</v>
          </cell>
          <cell r="G683">
            <v>6</v>
          </cell>
          <cell r="H683">
            <v>0.40000000596046448</v>
          </cell>
          <cell r="I683">
            <v>3</v>
          </cell>
          <cell r="J683">
            <v>18</v>
          </cell>
          <cell r="K683">
            <v>0</v>
          </cell>
          <cell r="L683">
            <v>2</v>
          </cell>
          <cell r="M683">
            <v>0.11299999803304672</v>
          </cell>
          <cell r="N683">
            <v>9.2231407165527344</v>
          </cell>
          <cell r="O683">
            <v>9.7130575180053711</v>
          </cell>
          <cell r="P683">
            <v>196.19221496582031</v>
          </cell>
          <cell r="Q683">
            <v>0</v>
          </cell>
          <cell r="R683">
            <v>1.6442030668258667E-2</v>
          </cell>
          <cell r="S683">
            <v>3.0545454937964678E-3</v>
          </cell>
          <cell r="T683">
            <v>98.400001525878906</v>
          </cell>
          <cell r="U683">
            <v>0.59107434749603271</v>
          </cell>
          <cell r="V683">
            <v>0</v>
          </cell>
          <cell r="W683">
            <v>0</v>
          </cell>
          <cell r="X683">
            <v>19</v>
          </cell>
          <cell r="Y683">
            <v>36.2493896484375</v>
          </cell>
          <cell r="Z683">
            <v>2.051692008972168</v>
          </cell>
          <cell r="AA683">
            <v>0</v>
          </cell>
          <cell r="AB683">
            <v>0</v>
          </cell>
          <cell r="AC683">
            <v>0</v>
          </cell>
          <cell r="AD683">
            <v>1</v>
          </cell>
          <cell r="AE683">
            <v>0</v>
          </cell>
          <cell r="AF683">
            <v>0.71</v>
          </cell>
          <cell r="AG683">
            <v>9.8509998321533203</v>
          </cell>
          <cell r="AH683">
            <v>1.605</v>
          </cell>
          <cell r="AI683">
            <v>6.742</v>
          </cell>
          <cell r="AJ683">
            <v>3.7929999828338623</v>
          </cell>
          <cell r="AK683">
            <v>3.827</v>
          </cell>
          <cell r="AL683">
            <v>16.190000534057617</v>
          </cell>
          <cell r="AM683">
            <v>0</v>
          </cell>
          <cell r="AN683">
            <v>4.2479971914068164</v>
          </cell>
          <cell r="AO683">
            <v>2.856196458713085</v>
          </cell>
          <cell r="AP683">
            <v>0.38915676749965789</v>
          </cell>
          <cell r="AQ683">
            <v>11.801751952618361</v>
          </cell>
          <cell r="AR683">
            <v>3.0999999046325684</v>
          </cell>
          <cell r="AS683">
            <v>0</v>
          </cell>
          <cell r="AT683">
            <v>0</v>
          </cell>
          <cell r="AU683">
            <v>4.8837654292583466E-2</v>
          </cell>
          <cell r="AV683">
            <v>0</v>
          </cell>
        </row>
        <row r="684">
          <cell r="B684">
            <v>28398</v>
          </cell>
          <cell r="C684">
            <v>5.377190113067627</v>
          </cell>
          <cell r="D684">
            <v>0</v>
          </cell>
          <cell r="E684">
            <v>11.71063232421875</v>
          </cell>
          <cell r="F684">
            <v>1.4161983728408813</v>
          </cell>
          <cell r="G684">
            <v>6</v>
          </cell>
          <cell r="H684">
            <v>1.2000000476837158</v>
          </cell>
          <cell r="I684">
            <v>3</v>
          </cell>
          <cell r="J684">
            <v>29</v>
          </cell>
          <cell r="K684">
            <v>1</v>
          </cell>
          <cell r="L684">
            <v>2</v>
          </cell>
          <cell r="M684">
            <v>9.8999999463558197E-2</v>
          </cell>
          <cell r="N684">
            <v>15.407455444335938</v>
          </cell>
          <cell r="O684">
            <v>8.5520658493041992</v>
          </cell>
          <cell r="P684">
            <v>235.0552978515625</v>
          </cell>
          <cell r="Q684">
            <v>0</v>
          </cell>
          <cell r="R684">
            <v>8.498498797416687E-2</v>
          </cell>
          <cell r="S684">
            <v>0.31683967262506485</v>
          </cell>
          <cell r="T684">
            <v>100.40000152587891</v>
          </cell>
          <cell r="U684">
            <v>8.1322312355041504E-2</v>
          </cell>
          <cell r="V684">
            <v>0</v>
          </cell>
          <cell r="W684">
            <v>0.30000001192092896</v>
          </cell>
          <cell r="X684">
            <v>23</v>
          </cell>
          <cell r="Y684">
            <v>61.786552429199219</v>
          </cell>
          <cell r="Z684">
            <v>0.84862083196640015</v>
          </cell>
          <cell r="AA684">
            <v>0</v>
          </cell>
          <cell r="AB684">
            <v>0</v>
          </cell>
          <cell r="AC684">
            <v>0</v>
          </cell>
          <cell r="AD684">
            <v>1</v>
          </cell>
          <cell r="AE684">
            <v>0.10000000149011612</v>
          </cell>
          <cell r="AF684">
            <v>0.57399999999999995</v>
          </cell>
          <cell r="AG684">
            <v>7.0300002098083496</v>
          </cell>
          <cell r="AH684">
            <v>0.60099999999999998</v>
          </cell>
          <cell r="AI684">
            <v>6.4939999999999998</v>
          </cell>
          <cell r="AJ684">
            <v>1.4029999971389771</v>
          </cell>
          <cell r="AK684">
            <v>4.9690000000000003</v>
          </cell>
          <cell r="AL684">
            <v>10.361000061035156</v>
          </cell>
          <cell r="AM684">
            <v>0</v>
          </cell>
          <cell r="AN684">
            <v>1.1339496635043551</v>
          </cell>
          <cell r="AO684">
            <v>3.0585103745385953</v>
          </cell>
          <cell r="AP684">
            <v>8.6241265295031209</v>
          </cell>
          <cell r="AQ684">
            <v>14.939127683639526</v>
          </cell>
          <cell r="AR684">
            <v>4</v>
          </cell>
          <cell r="AS684">
            <v>2.8363635763525963E-2</v>
          </cell>
          <cell r="AT684">
            <v>5.2404437065124512</v>
          </cell>
          <cell r="AU684">
            <v>8.1584356725215912E-2</v>
          </cell>
          <cell r="AV684">
            <v>0</v>
          </cell>
        </row>
        <row r="685">
          <cell r="B685">
            <v>28429</v>
          </cell>
          <cell r="C685">
            <v>5.617189884185791</v>
          </cell>
          <cell r="D685">
            <v>0</v>
          </cell>
          <cell r="E685">
            <v>12.267720699310303</v>
          </cell>
          <cell r="F685">
            <v>1.2039669752120972</v>
          </cell>
          <cell r="G685">
            <v>6</v>
          </cell>
          <cell r="H685">
            <v>2.2000000476837158</v>
          </cell>
          <cell r="I685">
            <v>3</v>
          </cell>
          <cell r="J685">
            <v>33</v>
          </cell>
          <cell r="K685">
            <v>0</v>
          </cell>
          <cell r="L685">
            <v>2</v>
          </cell>
          <cell r="M685">
            <v>0.15700000524520874</v>
          </cell>
          <cell r="N685">
            <v>15.576955795288086</v>
          </cell>
          <cell r="O685">
            <v>3.0743801593780518</v>
          </cell>
          <cell r="P685">
            <v>231.7410888671875</v>
          </cell>
          <cell r="Q685">
            <v>0</v>
          </cell>
          <cell r="R685">
            <v>0.42221468687057495</v>
          </cell>
          <cell r="S685">
            <v>0.59559669345617294</v>
          </cell>
          <cell r="T685">
            <v>61.200000762939453</v>
          </cell>
          <cell r="U685">
            <v>3.3719006925821304E-2</v>
          </cell>
          <cell r="V685">
            <v>0</v>
          </cell>
          <cell r="W685">
            <v>0.30000001192092896</v>
          </cell>
          <cell r="X685">
            <v>8</v>
          </cell>
          <cell r="Y685">
            <v>24.777116775512695</v>
          </cell>
          <cell r="Z685">
            <v>0.51351642608642578</v>
          </cell>
          <cell r="AA685">
            <v>0</v>
          </cell>
          <cell r="AB685">
            <v>0</v>
          </cell>
          <cell r="AC685">
            <v>0</v>
          </cell>
          <cell r="AD685">
            <v>1</v>
          </cell>
          <cell r="AE685">
            <v>1.2000000178813934</v>
          </cell>
          <cell r="AF685">
            <v>1.0189999999999999</v>
          </cell>
          <cell r="AG685">
            <v>7.9289999008178711</v>
          </cell>
          <cell r="AH685">
            <v>1.22</v>
          </cell>
          <cell r="AI685">
            <v>8.1479999999999997</v>
          </cell>
          <cell r="AJ685">
            <v>0.87199997901916504</v>
          </cell>
          <cell r="AK685">
            <v>5.8810000000000002</v>
          </cell>
          <cell r="AL685">
            <v>8.6450004577636719</v>
          </cell>
          <cell r="AM685">
            <v>4400</v>
          </cell>
          <cell r="AN685">
            <v>3.7961627793965089</v>
          </cell>
          <cell r="AO685">
            <v>1.767271558828722</v>
          </cell>
          <cell r="AP685">
            <v>0.61487562652851158</v>
          </cell>
          <cell r="AQ685">
            <v>15.207273006439209</v>
          </cell>
          <cell r="AR685">
            <v>5.4000000953674316</v>
          </cell>
          <cell r="AS685">
            <v>0</v>
          </cell>
          <cell r="AT685">
            <v>1.8974019289016724</v>
          </cell>
          <cell r="AU685">
            <v>8.2481883466243744E-2</v>
          </cell>
          <cell r="AV685">
            <v>0</v>
          </cell>
        </row>
        <row r="686">
          <cell r="B686">
            <v>28459</v>
          </cell>
          <cell r="C686">
            <v>10.323966979980469</v>
          </cell>
          <cell r="D686">
            <v>1</v>
          </cell>
          <cell r="E686">
            <v>14.944520235061646</v>
          </cell>
          <cell r="F686">
            <v>1.709752082824707</v>
          </cell>
          <cell r="G686">
            <v>13</v>
          </cell>
          <cell r="H686">
            <v>6</v>
          </cell>
          <cell r="I686">
            <v>12</v>
          </cell>
          <cell r="J686">
            <v>38</v>
          </cell>
          <cell r="K686">
            <v>1</v>
          </cell>
          <cell r="L686">
            <v>1</v>
          </cell>
          <cell r="M686">
            <v>0.54799997806549072</v>
          </cell>
          <cell r="N686">
            <v>45.155555725097656</v>
          </cell>
          <cell r="O686">
            <v>4.8304133415222168</v>
          </cell>
          <cell r="P686">
            <v>247.08685302734375</v>
          </cell>
          <cell r="Q686">
            <v>3.9999998807907104</v>
          </cell>
          <cell r="R686">
            <v>0.73156100511550903</v>
          </cell>
          <cell r="S686">
            <v>7.7763965129852295</v>
          </cell>
          <cell r="T686">
            <v>78.199996948242188</v>
          </cell>
          <cell r="U686">
            <v>9.9173553287982941E-2</v>
          </cell>
          <cell r="V686">
            <v>0.69999998807907104</v>
          </cell>
          <cell r="W686">
            <v>0.20000000298023224</v>
          </cell>
          <cell r="X686">
            <v>10</v>
          </cell>
          <cell r="Y686">
            <v>15.244308471679688</v>
          </cell>
          <cell r="Z686">
            <v>2.329052209854126</v>
          </cell>
          <cell r="AA686">
            <v>0.27973169088363647</v>
          </cell>
          <cell r="AB686">
            <v>0</v>
          </cell>
          <cell r="AC686">
            <v>3</v>
          </cell>
          <cell r="AD686">
            <v>13</v>
          </cell>
          <cell r="AE686">
            <v>0</v>
          </cell>
          <cell r="AF686">
            <v>3.472</v>
          </cell>
          <cell r="AG686">
            <v>8.1510000228881836</v>
          </cell>
          <cell r="AH686">
            <v>2.7570000000000001</v>
          </cell>
          <cell r="AI686">
            <v>10.15</v>
          </cell>
          <cell r="AJ686">
            <v>1.7619999647140503</v>
          </cell>
          <cell r="AK686">
            <v>6.8120000000000003</v>
          </cell>
          <cell r="AL686">
            <v>7.9930000305175781</v>
          </cell>
          <cell r="AM686">
            <v>0</v>
          </cell>
          <cell r="AN686">
            <v>6.0339133660076918</v>
          </cell>
          <cell r="AO686">
            <v>3.7090884568010209</v>
          </cell>
          <cell r="AP686">
            <v>5.0703437551446262</v>
          </cell>
          <cell r="AQ686">
            <v>25.638346672058105</v>
          </cell>
          <cell r="AR686">
            <v>8</v>
          </cell>
          <cell r="AS686">
            <v>1.2495867908000946E-2</v>
          </cell>
          <cell r="AT686">
            <v>7.0474929809570312</v>
          </cell>
          <cell r="AU686">
            <v>0.23910418152809143</v>
          </cell>
          <cell r="AV686">
            <v>0</v>
          </cell>
        </row>
        <row r="687">
          <cell r="B687">
            <v>28490</v>
          </cell>
          <cell r="C687">
            <v>83.607269287109375</v>
          </cell>
          <cell r="D687">
            <v>2</v>
          </cell>
          <cell r="E687">
            <v>42.590396404266357</v>
          </cell>
          <cell r="F687">
            <v>7.2337188720703125</v>
          </cell>
          <cell r="G687">
            <v>90</v>
          </cell>
          <cell r="H687">
            <v>30</v>
          </cell>
          <cell r="I687">
            <v>86</v>
          </cell>
          <cell r="J687">
            <v>78</v>
          </cell>
          <cell r="K687">
            <v>7</v>
          </cell>
          <cell r="L687">
            <v>9</v>
          </cell>
          <cell r="M687">
            <v>8.1470003128051758</v>
          </cell>
          <cell r="N687">
            <v>208.45893859863281</v>
          </cell>
          <cell r="O687">
            <v>32.046943664550781</v>
          </cell>
          <cell r="P687">
            <v>636.72613525390625</v>
          </cell>
          <cell r="Q687">
            <v>49.000000953674316</v>
          </cell>
          <cell r="R687">
            <v>5.2162127494812012</v>
          </cell>
          <cell r="S687">
            <v>45.000593185424805</v>
          </cell>
          <cell r="T687">
            <v>253.69999694824219</v>
          </cell>
          <cell r="U687">
            <v>4.0760331153869629</v>
          </cell>
          <cell r="V687">
            <v>15.899999618530273</v>
          </cell>
          <cell r="W687">
            <v>5.1999998092651367</v>
          </cell>
          <cell r="X687">
            <v>36</v>
          </cell>
          <cell r="Y687">
            <v>86.190017700195312</v>
          </cell>
          <cell r="Z687">
            <v>34.926654815673828</v>
          </cell>
          <cell r="AA687">
            <v>4.1325163841247559</v>
          </cell>
          <cell r="AB687">
            <v>3.0039999485015869</v>
          </cell>
          <cell r="AC687">
            <v>18</v>
          </cell>
          <cell r="AD687">
            <v>44</v>
          </cell>
          <cell r="AE687">
            <v>18.400000095367432</v>
          </cell>
          <cell r="AF687">
            <v>28.335000000000001</v>
          </cell>
          <cell r="AG687">
            <v>21.886999130249023</v>
          </cell>
          <cell r="AH687">
            <v>20.012</v>
          </cell>
          <cell r="AI687">
            <v>68.792000000000002</v>
          </cell>
          <cell r="AJ687">
            <v>2.1400001049041748</v>
          </cell>
          <cell r="AK687">
            <v>10.231999999999999</v>
          </cell>
          <cell r="AL687">
            <v>9.0059995651245117</v>
          </cell>
          <cell r="AM687">
            <v>0</v>
          </cell>
          <cell r="AN687">
            <v>35.05881979582162</v>
          </cell>
          <cell r="AO687">
            <v>24.608909349481422</v>
          </cell>
          <cell r="AP687">
            <v>36.872901241057029</v>
          </cell>
          <cell r="AQ687">
            <v>107.97024726867676</v>
          </cell>
          <cell r="AR687">
            <v>18.899999618530273</v>
          </cell>
          <cell r="AS687">
            <v>5.9051899909973145</v>
          </cell>
          <cell r="AT687">
            <v>21.142478942871094</v>
          </cell>
          <cell r="AU687">
            <v>1.1038154363632202</v>
          </cell>
          <cell r="AV687">
            <v>0</v>
          </cell>
        </row>
        <row r="688">
          <cell r="B688">
            <v>28521</v>
          </cell>
          <cell r="C688">
            <v>379.65420532226562</v>
          </cell>
          <cell r="D688">
            <v>23</v>
          </cell>
          <cell r="E688">
            <v>174.67436218261719</v>
          </cell>
          <cell r="F688">
            <v>43.991405487060547</v>
          </cell>
          <cell r="G688">
            <v>305</v>
          </cell>
          <cell r="H688">
            <v>130</v>
          </cell>
          <cell r="I688">
            <v>311</v>
          </cell>
          <cell r="J688">
            <v>191</v>
          </cell>
          <cell r="K688">
            <v>41</v>
          </cell>
          <cell r="L688">
            <v>53</v>
          </cell>
          <cell r="M688">
            <v>16.270000457763672</v>
          </cell>
          <cell r="N688">
            <v>401.72842407226562</v>
          </cell>
          <cell r="O688">
            <v>204.63934326171875</v>
          </cell>
          <cell r="P688">
            <v>1920.3792724609375</v>
          </cell>
          <cell r="Q688">
            <v>320</v>
          </cell>
          <cell r="R688">
            <v>27.12202262878418</v>
          </cell>
          <cell r="S688">
            <v>146.27107238769531</v>
          </cell>
          <cell r="T688">
            <v>946</v>
          </cell>
          <cell r="U688">
            <v>59.541816711425781</v>
          </cell>
          <cell r="V688">
            <v>109.19999694824219</v>
          </cell>
          <cell r="W688">
            <v>13.199999809265137</v>
          </cell>
          <cell r="X688">
            <v>81</v>
          </cell>
          <cell r="Y688">
            <v>165.7044677734375</v>
          </cell>
          <cell r="Z688">
            <v>112.85514068603516</v>
          </cell>
          <cell r="AA688">
            <v>26.412467956542969</v>
          </cell>
          <cell r="AB688">
            <v>31.327199935913086</v>
          </cell>
          <cell r="AC688">
            <v>192</v>
          </cell>
          <cell r="AD688">
            <v>284</v>
          </cell>
          <cell r="AE688">
            <v>106.79999923706055</v>
          </cell>
          <cell r="AF688">
            <v>76.537999999999997</v>
          </cell>
          <cell r="AG688">
            <v>42.007999420166016</v>
          </cell>
          <cell r="AH688">
            <v>35.470999999999997</v>
          </cell>
          <cell r="AI688">
            <v>131.18799999999999</v>
          </cell>
          <cell r="AJ688">
            <v>2.8670001029968262</v>
          </cell>
          <cell r="AK688">
            <v>10.587</v>
          </cell>
          <cell r="AL688">
            <v>10.168999671936035</v>
          </cell>
          <cell r="AM688">
            <v>0</v>
          </cell>
          <cell r="AN688">
            <v>121.41929162360886</v>
          </cell>
          <cell r="AO688">
            <v>35.83534820803424</v>
          </cell>
          <cell r="AP688">
            <v>32.898622876943556</v>
          </cell>
          <cell r="AQ688">
            <v>250.87735748291016</v>
          </cell>
          <cell r="AR688">
            <v>82.5</v>
          </cell>
          <cell r="AS688">
            <v>42.769588470458984</v>
          </cell>
          <cell r="AT688">
            <v>63.879199981689453</v>
          </cell>
          <cell r="AU688">
            <v>2.1272010803222656</v>
          </cell>
          <cell r="AV688">
            <v>0</v>
          </cell>
        </row>
        <row r="689">
          <cell r="B689">
            <v>28549</v>
          </cell>
          <cell r="C689">
            <v>187.37850952148438</v>
          </cell>
          <cell r="D689">
            <v>14</v>
          </cell>
          <cell r="E689">
            <v>94.873752593994141</v>
          </cell>
          <cell r="F689">
            <v>26.719339370727539</v>
          </cell>
          <cell r="G689">
            <v>175</v>
          </cell>
          <cell r="H689">
            <v>61</v>
          </cell>
          <cell r="I689">
            <v>175</v>
          </cell>
          <cell r="J689">
            <v>111</v>
          </cell>
          <cell r="K689">
            <v>15</v>
          </cell>
          <cell r="L689">
            <v>19</v>
          </cell>
          <cell r="M689">
            <v>48.416999816894531</v>
          </cell>
          <cell r="N689">
            <v>194.29269409179688</v>
          </cell>
          <cell r="O689">
            <v>86.598350524902344</v>
          </cell>
          <cell r="P689">
            <v>1042.9139404296875</v>
          </cell>
          <cell r="Q689">
            <v>189.99999618530273</v>
          </cell>
          <cell r="R689">
            <v>15.864030838012695</v>
          </cell>
          <cell r="S689">
            <v>83.131240844726562</v>
          </cell>
          <cell r="T689">
            <v>550.79998779296875</v>
          </cell>
          <cell r="U689">
            <v>46.686939239501953</v>
          </cell>
          <cell r="V689">
            <v>59.400001525878906</v>
          </cell>
          <cell r="W689">
            <v>5.5</v>
          </cell>
          <cell r="X689">
            <v>93</v>
          </cell>
          <cell r="Y689">
            <v>198.37295532226562</v>
          </cell>
          <cell r="Z689">
            <v>146.55926513671875</v>
          </cell>
          <cell r="AA689">
            <v>48.867935180664062</v>
          </cell>
          <cell r="AB689">
            <v>53.313678741455078</v>
          </cell>
          <cell r="AC689">
            <v>161</v>
          </cell>
          <cell r="AD689">
            <v>147</v>
          </cell>
          <cell r="AE689">
            <v>38.100000381469727</v>
          </cell>
          <cell r="AF689">
            <v>57.279000000000003</v>
          </cell>
          <cell r="AG689">
            <v>90.093002319335938</v>
          </cell>
          <cell r="AH689">
            <v>72.927000000000007</v>
          </cell>
          <cell r="AI689">
            <v>174.66499999999999</v>
          </cell>
          <cell r="AJ689">
            <v>2.8039999008178711</v>
          </cell>
          <cell r="AK689">
            <v>9.8930000000000007</v>
          </cell>
          <cell r="AL689">
            <v>10.524999618530273</v>
          </cell>
          <cell r="AM689">
            <v>0</v>
          </cell>
          <cell r="AN689">
            <v>135.32024111058442</v>
          </cell>
          <cell r="AO689">
            <v>34.18906830474824</v>
          </cell>
          <cell r="AP689">
            <v>26.271850398776603</v>
          </cell>
          <cell r="AQ689">
            <v>162.73983764648438</v>
          </cell>
          <cell r="AR689">
            <v>51</v>
          </cell>
          <cell r="AS689">
            <v>14.495206832885742</v>
          </cell>
          <cell r="AT689">
            <v>26.653980255126953</v>
          </cell>
          <cell r="AU689">
            <v>1.0288034677505493</v>
          </cell>
          <cell r="AV689">
            <v>0</v>
          </cell>
        </row>
        <row r="690">
          <cell r="B690">
            <v>28580</v>
          </cell>
          <cell r="C690">
            <v>232.72065734863281</v>
          </cell>
          <cell r="D690">
            <v>22</v>
          </cell>
          <cell r="E690">
            <v>149.27337646484375</v>
          </cell>
          <cell r="F690">
            <v>36.120990753173828</v>
          </cell>
          <cell r="G690">
            <v>316</v>
          </cell>
          <cell r="H690">
            <v>95</v>
          </cell>
          <cell r="I690">
            <v>290</v>
          </cell>
          <cell r="J690">
            <v>184</v>
          </cell>
          <cell r="K690">
            <v>21</v>
          </cell>
          <cell r="L690">
            <v>43</v>
          </cell>
          <cell r="M690">
            <v>62.687999725341797</v>
          </cell>
          <cell r="N690">
            <v>292.49423217773438</v>
          </cell>
          <cell r="O690">
            <v>107.6409912109375</v>
          </cell>
          <cell r="P690">
            <v>1236.5223388671875</v>
          </cell>
          <cell r="Q690">
            <v>146.00000381469727</v>
          </cell>
          <cell r="R690">
            <v>11.289302825927734</v>
          </cell>
          <cell r="S690">
            <v>94.845617294311523</v>
          </cell>
          <cell r="T690">
            <v>927.70001220703125</v>
          </cell>
          <cell r="U690">
            <v>54.035701751708984</v>
          </cell>
          <cell r="V690">
            <v>103.59999847412109</v>
          </cell>
          <cell r="W690">
            <v>0</v>
          </cell>
          <cell r="X690">
            <v>167</v>
          </cell>
          <cell r="Y690">
            <v>241.00018310546875</v>
          </cell>
          <cell r="Z690">
            <v>187.69371032714844</v>
          </cell>
          <cell r="AA690">
            <v>53.976188659667969</v>
          </cell>
          <cell r="AB690">
            <v>44.104198455810547</v>
          </cell>
          <cell r="AC690">
            <v>191</v>
          </cell>
          <cell r="AD690">
            <v>111</v>
          </cell>
          <cell r="AE690">
            <v>53.899999618530273</v>
          </cell>
          <cell r="AF690">
            <v>124.22</v>
          </cell>
          <cell r="AG690">
            <v>163.47000122070312</v>
          </cell>
          <cell r="AH690">
            <v>106.282</v>
          </cell>
          <cell r="AI690">
            <v>254.892</v>
          </cell>
          <cell r="AJ690">
            <v>3.0910000801086426</v>
          </cell>
          <cell r="AK690">
            <v>12.996</v>
          </cell>
          <cell r="AL690">
            <v>15.008000373840332</v>
          </cell>
          <cell r="AM690">
            <v>0</v>
          </cell>
          <cell r="AN690">
            <v>201.66750302975007</v>
          </cell>
          <cell r="AO690">
            <v>66.017807591532176</v>
          </cell>
          <cell r="AP690">
            <v>64.556783764109909</v>
          </cell>
          <cell r="AQ690">
            <v>222.83503723144531</v>
          </cell>
          <cell r="AR690">
            <v>83.599998474121094</v>
          </cell>
          <cell r="AS690">
            <v>16.624462127685547</v>
          </cell>
          <cell r="AT690">
            <v>41.110374450683594</v>
          </cell>
          <cell r="AU690">
            <v>1.5487926006317139</v>
          </cell>
          <cell r="AV690">
            <v>0</v>
          </cell>
        </row>
        <row r="691">
          <cell r="B691">
            <v>28610</v>
          </cell>
          <cell r="C691">
            <v>103.85851287841797</v>
          </cell>
          <cell r="D691">
            <v>23</v>
          </cell>
          <cell r="E691">
            <v>101.44501113891602</v>
          </cell>
          <cell r="F691">
            <v>20.148099899291992</v>
          </cell>
          <cell r="G691">
            <v>250</v>
          </cell>
          <cell r="H691">
            <v>76</v>
          </cell>
          <cell r="I691">
            <v>214</v>
          </cell>
          <cell r="J691">
            <v>190</v>
          </cell>
          <cell r="K691">
            <v>13</v>
          </cell>
          <cell r="L691">
            <v>33</v>
          </cell>
          <cell r="M691">
            <v>46.6510009765625</v>
          </cell>
          <cell r="N691">
            <v>219.23863220214844</v>
          </cell>
          <cell r="O691">
            <v>64.699501037597656</v>
          </cell>
          <cell r="P691">
            <v>908.16937255859375</v>
          </cell>
          <cell r="Q691">
            <v>57</v>
          </cell>
          <cell r="R691">
            <v>7.4476370811462402</v>
          </cell>
          <cell r="S691">
            <v>47.504133224487305</v>
          </cell>
          <cell r="T691">
            <v>644.70001220703125</v>
          </cell>
          <cell r="U691">
            <v>50.455535888671875</v>
          </cell>
          <cell r="V691">
            <v>108.69999694824219</v>
          </cell>
          <cell r="W691">
            <v>2.4000000953674316</v>
          </cell>
          <cell r="X691">
            <v>177</v>
          </cell>
          <cell r="Y691">
            <v>263.32846069335938</v>
          </cell>
          <cell r="Z691">
            <v>233.00679016113281</v>
          </cell>
          <cell r="AA691">
            <v>45.502830505371094</v>
          </cell>
          <cell r="AB691">
            <v>44.927989959716797</v>
          </cell>
          <cell r="AC691">
            <v>118</v>
          </cell>
          <cell r="AD691">
            <v>36</v>
          </cell>
          <cell r="AE691">
            <v>33.999999046325684</v>
          </cell>
          <cell r="AF691">
            <v>147.23400000000001</v>
          </cell>
          <cell r="AG691">
            <v>170.42100524902344</v>
          </cell>
          <cell r="AH691">
            <v>95.195999999999998</v>
          </cell>
          <cell r="AI691">
            <v>275.613</v>
          </cell>
          <cell r="AJ691">
            <v>5.3909997940063477</v>
          </cell>
          <cell r="AK691">
            <v>23.509</v>
          </cell>
          <cell r="AL691">
            <v>18.792999267578125</v>
          </cell>
          <cell r="AM691">
            <v>0</v>
          </cell>
          <cell r="AN691">
            <v>204.50148462711763</v>
          </cell>
          <cell r="AO691">
            <v>79.481600342743562</v>
          </cell>
          <cell r="AP691">
            <v>70.187061033348073</v>
          </cell>
          <cell r="AQ691">
            <v>179.38512420654297</v>
          </cell>
          <cell r="AR691">
            <v>57.700000762939453</v>
          </cell>
          <cell r="AS691">
            <v>7.5173554420471191</v>
          </cell>
          <cell r="AT691">
            <v>29.816316604614258</v>
          </cell>
          <cell r="AU691">
            <v>1.1608953475952148</v>
          </cell>
          <cell r="AV691">
            <v>0</v>
          </cell>
        </row>
        <row r="692">
          <cell r="B692">
            <v>28641</v>
          </cell>
          <cell r="C692">
            <v>44.755043029785156</v>
          </cell>
          <cell r="D692">
            <v>3</v>
          </cell>
          <cell r="E692">
            <v>66.05988597869873</v>
          </cell>
          <cell r="F692">
            <v>6.7735538482666016</v>
          </cell>
          <cell r="G692">
            <v>250</v>
          </cell>
          <cell r="H692">
            <v>76.400001525878906</v>
          </cell>
          <cell r="I692">
            <v>198</v>
          </cell>
          <cell r="J692">
            <v>208</v>
          </cell>
          <cell r="K692">
            <v>3</v>
          </cell>
          <cell r="L692">
            <v>6</v>
          </cell>
          <cell r="M692">
            <v>41.540000915527344</v>
          </cell>
          <cell r="N692">
            <v>290.78958129882812</v>
          </cell>
          <cell r="O692">
            <v>24.764959335327148</v>
          </cell>
          <cell r="P692">
            <v>566.84423828125</v>
          </cell>
          <cell r="Q692">
            <v>27.999999761581421</v>
          </cell>
          <cell r="R692">
            <v>1.685434103012085</v>
          </cell>
          <cell r="S692">
            <v>31.62644624710083</v>
          </cell>
          <cell r="T692">
            <v>550.5999755859375</v>
          </cell>
          <cell r="U692">
            <v>12.680330276489258</v>
          </cell>
          <cell r="V692">
            <v>57.900001525878906</v>
          </cell>
          <cell r="W692">
            <v>10</v>
          </cell>
          <cell r="X692">
            <v>282</v>
          </cell>
          <cell r="Y692">
            <v>491.5386962890625</v>
          </cell>
          <cell r="Z692">
            <v>380.59954833984375</v>
          </cell>
          <cell r="AA692">
            <v>20.125118255615234</v>
          </cell>
          <cell r="AB692">
            <v>13.392663955688477</v>
          </cell>
          <cell r="AC692">
            <v>63</v>
          </cell>
          <cell r="AD692">
            <v>12</v>
          </cell>
          <cell r="AE692">
            <v>15.900000333786011</v>
          </cell>
          <cell r="AF692">
            <v>236.73</v>
          </cell>
          <cell r="AG692">
            <v>351.25</v>
          </cell>
          <cell r="AH692">
            <v>172.34800000000001</v>
          </cell>
          <cell r="AI692">
            <v>687.61199999999997</v>
          </cell>
          <cell r="AJ692">
            <v>22.686000823974609</v>
          </cell>
          <cell r="AK692">
            <v>14.539</v>
          </cell>
          <cell r="AL692">
            <v>52.243000030517578</v>
          </cell>
          <cell r="AM692">
            <v>0</v>
          </cell>
          <cell r="AN692">
            <v>188.45620597936792</v>
          </cell>
          <cell r="AO692">
            <v>246.48182050788731</v>
          </cell>
          <cell r="AP692">
            <v>168.35016968583824</v>
          </cell>
          <cell r="AQ692">
            <v>75.306446075439453</v>
          </cell>
          <cell r="AR692">
            <v>39.799999237060547</v>
          </cell>
          <cell r="AS692">
            <v>0.93540495634078979</v>
          </cell>
          <cell r="AT692">
            <v>0</v>
          </cell>
          <cell r="AU692">
            <v>1.5397663116455078</v>
          </cell>
          <cell r="AV692">
            <v>0</v>
          </cell>
        </row>
        <row r="693">
          <cell r="B693">
            <v>28671</v>
          </cell>
          <cell r="C693">
            <v>20.342479705810547</v>
          </cell>
          <cell r="D693">
            <v>0</v>
          </cell>
          <cell r="E693">
            <v>44.543363571166992</v>
          </cell>
          <cell r="F693">
            <v>2.9414875507354736</v>
          </cell>
          <cell r="G693">
            <v>150</v>
          </cell>
          <cell r="H693">
            <v>73.400001525878906</v>
          </cell>
          <cell r="I693">
            <v>106</v>
          </cell>
          <cell r="J693">
            <v>144</v>
          </cell>
          <cell r="K693">
            <v>1</v>
          </cell>
          <cell r="L693">
            <v>5</v>
          </cell>
          <cell r="M693">
            <v>30.53700065612793</v>
          </cell>
          <cell r="N693">
            <v>227.21998596191406</v>
          </cell>
          <cell r="O693">
            <v>10.072066307067871</v>
          </cell>
          <cell r="P693">
            <v>320.78146362304688</v>
          </cell>
          <cell r="Q693">
            <v>12.999999910593033</v>
          </cell>
          <cell r="R693">
            <v>0.44436874985694885</v>
          </cell>
          <cell r="S693">
            <v>13.426115989685059</v>
          </cell>
          <cell r="T693">
            <v>294.10000610351562</v>
          </cell>
          <cell r="U693">
            <v>2.8740494251251221</v>
          </cell>
          <cell r="V693">
            <v>19.700000762939453</v>
          </cell>
          <cell r="W693">
            <v>8</v>
          </cell>
          <cell r="X693">
            <v>236</v>
          </cell>
          <cell r="Y693">
            <v>724.78509521484375</v>
          </cell>
          <cell r="Z693">
            <v>407.092041015625</v>
          </cell>
          <cell r="AA693">
            <v>9.116734504699707</v>
          </cell>
          <cell r="AB693">
            <v>1.3803387880325317</v>
          </cell>
          <cell r="AC693">
            <v>39</v>
          </cell>
          <cell r="AD693">
            <v>3</v>
          </cell>
          <cell r="AE693">
            <v>10.799999833106995</v>
          </cell>
          <cell r="AF693">
            <v>213.45699999999999</v>
          </cell>
          <cell r="AG693">
            <v>361.5780029296875</v>
          </cell>
          <cell r="AH693">
            <v>191.88200000000001</v>
          </cell>
          <cell r="AI693">
            <v>899.4</v>
          </cell>
          <cell r="AJ693">
            <v>51.729000091552734</v>
          </cell>
          <cell r="AK693">
            <v>28.032</v>
          </cell>
          <cell r="AL693">
            <v>106.32399749755859</v>
          </cell>
          <cell r="AM693">
            <v>0</v>
          </cell>
          <cell r="AN693">
            <v>114.53129617765542</v>
          </cell>
          <cell r="AO693">
            <v>378.6443777557833</v>
          </cell>
          <cell r="AP693">
            <v>168.19863259594541</v>
          </cell>
          <cell r="AQ693">
            <v>41.087602615356445</v>
          </cell>
          <cell r="AR693">
            <v>23.5</v>
          </cell>
          <cell r="AS693">
            <v>6.1289254575967789E-2</v>
          </cell>
          <cell r="AT693">
            <v>0</v>
          </cell>
          <cell r="AU693">
            <v>1.2031575441360474</v>
          </cell>
          <cell r="AV693">
            <v>0</v>
          </cell>
        </row>
        <row r="694">
          <cell r="B694">
            <v>28702</v>
          </cell>
          <cell r="C694">
            <v>9.8955373764038086</v>
          </cell>
          <cell r="D694">
            <v>0</v>
          </cell>
          <cell r="E694">
            <v>26.112044095993042</v>
          </cell>
          <cell r="F694">
            <v>1.8565288782119751</v>
          </cell>
          <cell r="G694">
            <v>52</v>
          </cell>
          <cell r="H694">
            <v>9.3999996185302734</v>
          </cell>
          <cell r="I694">
            <v>55</v>
          </cell>
          <cell r="J694">
            <v>106</v>
          </cell>
          <cell r="K694">
            <v>1</v>
          </cell>
          <cell r="L694">
            <v>5</v>
          </cell>
          <cell r="M694">
            <v>9.9499998092651367</v>
          </cell>
          <cell r="N694">
            <v>83.442703247070312</v>
          </cell>
          <cell r="O694">
            <v>5.7295866012573242</v>
          </cell>
          <cell r="P694">
            <v>258.76678466796875</v>
          </cell>
          <cell r="Q694">
            <v>1.9999999403953552</v>
          </cell>
          <cell r="R694">
            <v>6.7887492477893829E-2</v>
          </cell>
          <cell r="S694">
            <v>3.8651899695396423</v>
          </cell>
          <cell r="T694">
            <v>121.80000305175781</v>
          </cell>
          <cell r="U694">
            <v>0.77157020568847656</v>
          </cell>
          <cell r="V694">
            <v>2.0999999046325684</v>
          </cell>
          <cell r="W694">
            <v>8.6999998092651367</v>
          </cell>
          <cell r="X694">
            <v>111</v>
          </cell>
          <cell r="Y694">
            <v>464.07421875</v>
          </cell>
          <cell r="Z694">
            <v>164.31094360351562</v>
          </cell>
          <cell r="AA694">
            <v>3.2944488525390625</v>
          </cell>
          <cell r="AB694">
            <v>0</v>
          </cell>
          <cell r="AC694">
            <v>30</v>
          </cell>
          <cell r="AD694">
            <v>2</v>
          </cell>
          <cell r="AE694">
            <v>7.4999998211860657</v>
          </cell>
          <cell r="AF694">
            <v>51.682000000000002</v>
          </cell>
          <cell r="AG694">
            <v>181.13299560546875</v>
          </cell>
          <cell r="AH694">
            <v>82.838999999999999</v>
          </cell>
          <cell r="AI694">
            <v>518.96299999999997</v>
          </cell>
          <cell r="AJ694">
            <v>47.094001770019531</v>
          </cell>
          <cell r="AK694">
            <v>26.963999999999999</v>
          </cell>
          <cell r="AL694">
            <v>102.15200042724609</v>
          </cell>
          <cell r="AM694">
            <v>0</v>
          </cell>
          <cell r="AN694">
            <v>38.759180985665466</v>
          </cell>
          <cell r="AO694">
            <v>216.06134475282997</v>
          </cell>
          <cell r="AP694">
            <v>63.875660247497343</v>
          </cell>
          <cell r="AQ694">
            <v>26.294876337051392</v>
          </cell>
          <cell r="AR694">
            <v>13.399999618530273</v>
          </cell>
          <cell r="AS694">
            <v>0</v>
          </cell>
          <cell r="AT694">
            <v>0</v>
          </cell>
          <cell r="AU694">
            <v>0.44183927774429321</v>
          </cell>
          <cell r="AV694">
            <v>0</v>
          </cell>
        </row>
        <row r="695">
          <cell r="B695">
            <v>28733</v>
          </cell>
          <cell r="C695">
            <v>5.1411571502685547</v>
          </cell>
          <cell r="D695">
            <v>0</v>
          </cell>
          <cell r="E695">
            <v>17.162441730499268</v>
          </cell>
          <cell r="F695">
            <v>1.3507437705993652</v>
          </cell>
          <cell r="G695">
            <v>28</v>
          </cell>
          <cell r="H695">
            <v>2.4000000953674316</v>
          </cell>
          <cell r="I695">
            <v>38</v>
          </cell>
          <cell r="J695">
            <v>70</v>
          </cell>
          <cell r="K695">
            <v>0</v>
          </cell>
          <cell r="L695">
            <v>5</v>
          </cell>
          <cell r="M695">
            <v>3.6610000133514404</v>
          </cell>
          <cell r="N695">
            <v>19.411739349365234</v>
          </cell>
          <cell r="O695">
            <v>3.9160330295562744</v>
          </cell>
          <cell r="P695">
            <v>231.27871704101562</v>
          </cell>
          <cell r="Q695">
            <v>0</v>
          </cell>
          <cell r="R695">
            <v>2.2851066663861275E-2</v>
          </cell>
          <cell r="S695">
            <v>0.74439668655395508</v>
          </cell>
          <cell r="T695">
            <v>177.30000305175781</v>
          </cell>
          <cell r="U695">
            <v>0.2856198251247406</v>
          </cell>
          <cell r="V695">
            <v>0.20000000298023224</v>
          </cell>
          <cell r="W695">
            <v>8.1999998092651367</v>
          </cell>
          <cell r="X695">
            <v>47</v>
          </cell>
          <cell r="Y695">
            <v>241.67410278320312</v>
          </cell>
          <cell r="Z695">
            <v>41.047889709472656</v>
          </cell>
          <cell r="AA695">
            <v>0.47778862714767456</v>
          </cell>
          <cell r="AB695">
            <v>0</v>
          </cell>
          <cell r="AC695">
            <v>17</v>
          </cell>
          <cell r="AD695">
            <v>0</v>
          </cell>
          <cell r="AE695">
            <v>4.199999988079071</v>
          </cell>
          <cell r="AF695">
            <v>5.7080000000000002</v>
          </cell>
          <cell r="AG695">
            <v>73.126998901367188</v>
          </cell>
          <cell r="AH695">
            <v>21.36</v>
          </cell>
          <cell r="AI695">
            <v>167.07</v>
          </cell>
          <cell r="AJ695">
            <v>18.958000183105469</v>
          </cell>
          <cell r="AK695">
            <v>15.266</v>
          </cell>
          <cell r="AL695">
            <v>62.312999725341797</v>
          </cell>
          <cell r="AM695">
            <v>0</v>
          </cell>
          <cell r="AN695">
            <v>17.668351954808625</v>
          </cell>
          <cell r="AO695">
            <v>38.120305375004712</v>
          </cell>
          <cell r="AP695">
            <v>7.4098463405974604</v>
          </cell>
          <cell r="AQ695">
            <v>17.059834957122803</v>
          </cell>
          <cell r="AR695">
            <v>9.8999996185302734</v>
          </cell>
          <cell r="AS695">
            <v>0</v>
          </cell>
          <cell r="AT695">
            <v>0</v>
          </cell>
          <cell r="AU695">
            <v>0.10278753191232681</v>
          </cell>
          <cell r="AV695">
            <v>0</v>
          </cell>
        </row>
        <row r="696">
          <cell r="B696">
            <v>28763</v>
          </cell>
          <cell r="C696">
            <v>8.0271072387695312</v>
          </cell>
          <cell r="D696">
            <v>0</v>
          </cell>
          <cell r="E696">
            <v>15.884151458740234</v>
          </cell>
          <cell r="F696">
            <v>1.3963636159896851</v>
          </cell>
          <cell r="G696">
            <v>30</v>
          </cell>
          <cell r="H696">
            <v>4.1999998092651367</v>
          </cell>
          <cell r="I696">
            <v>39</v>
          </cell>
          <cell r="J696">
            <v>78</v>
          </cell>
          <cell r="K696">
            <v>0</v>
          </cell>
          <cell r="L696">
            <v>4</v>
          </cell>
          <cell r="M696">
            <v>4.7839999198913574</v>
          </cell>
          <cell r="N696">
            <v>35.672023773193359</v>
          </cell>
          <cell r="O696">
            <v>10.538843154907227</v>
          </cell>
          <cell r="P696">
            <v>237.63894653320312</v>
          </cell>
          <cell r="Q696">
            <v>0</v>
          </cell>
          <cell r="R696">
            <v>8.3794720470905304E-2</v>
          </cell>
          <cell r="S696">
            <v>1.9293223023414612</v>
          </cell>
          <cell r="T696">
            <v>172.30000305175781</v>
          </cell>
          <cell r="U696">
            <v>1.4598346948623657</v>
          </cell>
          <cell r="V696">
            <v>1.3999999761581421</v>
          </cell>
          <cell r="W696">
            <v>7.5999999046325684</v>
          </cell>
          <cell r="X696">
            <v>63</v>
          </cell>
          <cell r="Y696">
            <v>216.38233947753906</v>
          </cell>
          <cell r="Z696">
            <v>48.071483612060547</v>
          </cell>
          <cell r="AA696">
            <v>0.75610947608947754</v>
          </cell>
          <cell r="AB696">
            <v>0</v>
          </cell>
          <cell r="AC696">
            <v>13</v>
          </cell>
          <cell r="AD696">
            <v>1</v>
          </cell>
          <cell r="AE696">
            <v>1.800000011920929</v>
          </cell>
          <cell r="AF696">
            <v>13.513999999999999</v>
          </cell>
          <cell r="AG696">
            <v>58.921001434326172</v>
          </cell>
          <cell r="AH696">
            <v>31.515999999999998</v>
          </cell>
          <cell r="AI696">
            <v>166.792</v>
          </cell>
          <cell r="AJ696">
            <v>13.057000160217285</v>
          </cell>
          <cell r="AK696">
            <v>16.588999999999999</v>
          </cell>
          <cell r="AL696">
            <v>41.562000274658203</v>
          </cell>
          <cell r="AM696">
            <v>0</v>
          </cell>
          <cell r="AN696">
            <v>34.251547602282578</v>
          </cell>
          <cell r="AO696">
            <v>35.585431017896866</v>
          </cell>
          <cell r="AP696">
            <v>26.318858632159582</v>
          </cell>
          <cell r="AQ696">
            <v>17.986115694046021</v>
          </cell>
          <cell r="AR696">
            <v>6.6999998092651367</v>
          </cell>
          <cell r="AS696">
            <v>0</v>
          </cell>
          <cell r="AT696">
            <v>0.18070495128631592</v>
          </cell>
          <cell r="AU696">
            <v>0.18888773024082184</v>
          </cell>
          <cell r="AV696">
            <v>0</v>
          </cell>
        </row>
        <row r="697">
          <cell r="B697">
            <v>28794</v>
          </cell>
          <cell r="C697">
            <v>7.2952065467834473</v>
          </cell>
          <cell r="D697">
            <v>0</v>
          </cell>
          <cell r="E697">
            <v>14.653560161590576</v>
          </cell>
          <cell r="F697">
            <v>1.3309091329574585</v>
          </cell>
          <cell r="G697">
            <v>15</v>
          </cell>
          <cell r="H697">
            <v>3.2000000476837158</v>
          </cell>
          <cell r="I697">
            <v>38</v>
          </cell>
          <cell r="J697">
            <v>44</v>
          </cell>
          <cell r="K697">
            <v>0</v>
          </cell>
          <cell r="L697">
            <v>3</v>
          </cell>
          <cell r="M697">
            <v>2.5690000057220459</v>
          </cell>
          <cell r="N697">
            <v>11.221660614013672</v>
          </cell>
          <cell r="O697">
            <v>5.2773551940917969</v>
          </cell>
          <cell r="P697">
            <v>223.68672180175781</v>
          </cell>
          <cell r="Q697">
            <v>1</v>
          </cell>
          <cell r="R697">
            <v>0.46673157811164856</v>
          </cell>
          <cell r="S697">
            <v>0.72436365485191345</v>
          </cell>
          <cell r="T697">
            <v>153.80000305175781</v>
          </cell>
          <cell r="U697">
            <v>0.43041321635246277</v>
          </cell>
          <cell r="V697">
            <v>0</v>
          </cell>
          <cell r="W697">
            <v>8.6999998092651367</v>
          </cell>
          <cell r="X697">
            <v>30</v>
          </cell>
          <cell r="Y697">
            <v>90.297050476074219</v>
          </cell>
          <cell r="Z697">
            <v>14.587736129760742</v>
          </cell>
          <cell r="AA697">
            <v>0.1427190899848938</v>
          </cell>
          <cell r="AB697">
            <v>0</v>
          </cell>
          <cell r="AC697">
            <v>8</v>
          </cell>
          <cell r="AD697">
            <v>0</v>
          </cell>
          <cell r="AE697">
            <v>0.80000002682209015</v>
          </cell>
          <cell r="AF697">
            <v>3.3380000000000001</v>
          </cell>
          <cell r="AG697">
            <v>27.450000762939453</v>
          </cell>
          <cell r="AH697">
            <v>8.3409999999999993</v>
          </cell>
          <cell r="AI697">
            <v>31.454000000000001</v>
          </cell>
          <cell r="AJ697">
            <v>3.5299999713897705</v>
          </cell>
          <cell r="AK697">
            <v>12.641</v>
          </cell>
          <cell r="AL697">
            <v>20.375</v>
          </cell>
          <cell r="AM697">
            <v>4400</v>
          </cell>
          <cell r="AN697">
            <v>12.410371960084655</v>
          </cell>
          <cell r="AO697">
            <v>4.8595009193382355</v>
          </cell>
          <cell r="AP697">
            <v>1.6165278568410861</v>
          </cell>
          <cell r="AQ697">
            <v>20.505123615264893</v>
          </cell>
          <cell r="AR697">
            <v>7.0999999046325684</v>
          </cell>
          <cell r="AS697">
            <v>0</v>
          </cell>
          <cell r="AT697">
            <v>0</v>
          </cell>
          <cell r="AU697">
            <v>5.9420064091682434E-2</v>
          </cell>
          <cell r="AV697">
            <v>0</v>
          </cell>
        </row>
        <row r="698">
          <cell r="B698">
            <v>28824</v>
          </cell>
          <cell r="C698">
            <v>5.5973553657531738</v>
          </cell>
          <cell r="D698">
            <v>1</v>
          </cell>
          <cell r="E698">
            <v>15.406163454055786</v>
          </cell>
          <cell r="F698">
            <v>1.5669420957565308</v>
          </cell>
          <cell r="G698">
            <v>20</v>
          </cell>
          <cell r="H698">
            <v>6</v>
          </cell>
          <cell r="I698">
            <v>46</v>
          </cell>
          <cell r="J698">
            <v>60</v>
          </cell>
          <cell r="K698">
            <v>1</v>
          </cell>
          <cell r="L698">
            <v>3</v>
          </cell>
          <cell r="M698">
            <v>3.3929998874664307</v>
          </cell>
          <cell r="N698">
            <v>12.049118995666504</v>
          </cell>
          <cell r="O698">
            <v>8.7927274703979492</v>
          </cell>
          <cell r="P698">
            <v>229.75205993652344</v>
          </cell>
          <cell r="Q698">
            <v>1.9999999701976776</v>
          </cell>
          <cell r="R698">
            <v>0.67045611143112183</v>
          </cell>
          <cell r="S698">
            <v>1.2208264172077179</v>
          </cell>
          <cell r="T698">
            <v>123.19999694824219</v>
          </cell>
          <cell r="U698">
            <v>0.96396690607070923</v>
          </cell>
          <cell r="V698">
            <v>1.7000000476837158</v>
          </cell>
          <cell r="W698">
            <v>8.6000003814697266</v>
          </cell>
          <cell r="X698">
            <v>36</v>
          </cell>
          <cell r="Y698">
            <v>58.531166076660156</v>
          </cell>
          <cell r="Z698">
            <v>11.416996002197266</v>
          </cell>
          <cell r="AA698">
            <v>1.4737135171890259</v>
          </cell>
          <cell r="AB698">
            <v>1.1312644481658936</v>
          </cell>
          <cell r="AC698">
            <v>7</v>
          </cell>
          <cell r="AD698">
            <v>0</v>
          </cell>
          <cell r="AE698">
            <v>1.7000000476837158</v>
          </cell>
          <cell r="AF698">
            <v>5.7679999999999998</v>
          </cell>
          <cell r="AG698">
            <v>24.409000396728516</v>
          </cell>
          <cell r="AH698">
            <v>7.2519999999999998</v>
          </cell>
          <cell r="AI698">
            <v>27.286999999999999</v>
          </cell>
          <cell r="AJ698">
            <v>3.6329998970031738</v>
          </cell>
          <cell r="AK698">
            <v>13.35</v>
          </cell>
          <cell r="AL698">
            <v>16.288999557495117</v>
          </cell>
          <cell r="AM698">
            <v>0</v>
          </cell>
          <cell r="AN698">
            <v>23.310331695648465</v>
          </cell>
          <cell r="AO698">
            <v>5.3315667229310924</v>
          </cell>
          <cell r="AP698">
            <v>4.8952033750721489</v>
          </cell>
          <cell r="AQ698">
            <v>22.865454196929932</v>
          </cell>
          <cell r="AR698">
            <v>7.5</v>
          </cell>
          <cell r="AS698">
            <v>0</v>
          </cell>
          <cell r="AT698">
            <v>13.462518692016602</v>
          </cell>
          <cell r="AU698">
            <v>6.3801556825637817E-2</v>
          </cell>
          <cell r="AV698">
            <v>0</v>
          </cell>
        </row>
        <row r="699">
          <cell r="B699">
            <v>28855</v>
          </cell>
          <cell r="C699">
            <v>5.2085952758789062</v>
          </cell>
          <cell r="D699">
            <v>1</v>
          </cell>
          <cell r="E699">
            <v>16.451834201812744</v>
          </cell>
          <cell r="F699">
            <v>1.7395040988922119</v>
          </cell>
          <cell r="G699">
            <v>20</v>
          </cell>
          <cell r="H699">
            <v>6</v>
          </cell>
          <cell r="I699">
            <v>46</v>
          </cell>
          <cell r="J699">
            <v>65</v>
          </cell>
          <cell r="K699">
            <v>2</v>
          </cell>
          <cell r="L699">
            <v>2</v>
          </cell>
          <cell r="M699">
            <v>5.7239999771118164</v>
          </cell>
          <cell r="N699">
            <v>14.341822624206543</v>
          </cell>
          <cell r="O699">
            <v>12.604297637939453</v>
          </cell>
          <cell r="P699">
            <v>222.6512451171875</v>
          </cell>
          <cell r="Q699">
            <v>2.0000000596046448</v>
          </cell>
          <cell r="R699">
            <v>1.2543511390686035</v>
          </cell>
          <cell r="S699">
            <v>1.4374214708805084</v>
          </cell>
          <cell r="T699">
            <v>126.69999694824219</v>
          </cell>
          <cell r="U699">
            <v>2.6261155605316162</v>
          </cell>
          <cell r="V699">
            <v>3.7999999523162842</v>
          </cell>
          <cell r="W699">
            <v>1.5</v>
          </cell>
          <cell r="X699">
            <v>41</v>
          </cell>
          <cell r="Y699">
            <v>59.251766204833984</v>
          </cell>
          <cell r="Z699">
            <v>16.215471267700195</v>
          </cell>
          <cell r="AA699">
            <v>1.2489246129989624</v>
          </cell>
          <cell r="AB699">
            <v>1.3611007928848267</v>
          </cell>
          <cell r="AC699">
            <v>6</v>
          </cell>
          <cell r="AD699">
            <v>0</v>
          </cell>
          <cell r="AE699">
            <v>2.1000000536441803</v>
          </cell>
          <cell r="AF699">
            <v>9.5069999999999997</v>
          </cell>
          <cell r="AG699">
            <v>27.090999603271484</v>
          </cell>
          <cell r="AH699">
            <v>10.116</v>
          </cell>
          <cell r="AI699">
            <v>32.008000000000003</v>
          </cell>
          <cell r="AJ699">
            <v>2.9839999675750732</v>
          </cell>
          <cell r="AK699">
            <v>12.574</v>
          </cell>
          <cell r="AL699">
            <v>14.404000282287598</v>
          </cell>
          <cell r="AM699">
            <v>0</v>
          </cell>
          <cell r="AN699">
            <v>17.123294463937544</v>
          </cell>
          <cell r="AO699">
            <v>8.9533825101603277</v>
          </cell>
          <cell r="AP699">
            <v>9.1219774400149145</v>
          </cell>
          <cell r="AQ699">
            <v>22.686942577362061</v>
          </cell>
          <cell r="AR699">
            <v>7.3000001907348633</v>
          </cell>
          <cell r="AS699">
            <v>0</v>
          </cell>
          <cell r="AT699">
            <v>3.7948038578033447</v>
          </cell>
          <cell r="AU699">
            <v>7.5941696763038635E-2</v>
          </cell>
          <cell r="AV699">
            <v>0</v>
          </cell>
        </row>
        <row r="700">
          <cell r="B700">
            <v>28886</v>
          </cell>
          <cell r="C700">
            <v>36.531570434570312</v>
          </cell>
          <cell r="D700">
            <v>10</v>
          </cell>
          <cell r="E700">
            <v>30.755379199981689</v>
          </cell>
          <cell r="F700">
            <v>4.9467768669128418</v>
          </cell>
          <cell r="G700">
            <v>71</v>
          </cell>
          <cell r="H700">
            <v>25</v>
          </cell>
          <cell r="I700">
            <v>100</v>
          </cell>
          <cell r="J700">
            <v>117</v>
          </cell>
          <cell r="K700">
            <v>7</v>
          </cell>
          <cell r="L700">
            <v>22</v>
          </cell>
          <cell r="M700">
            <v>7.1069998741149902</v>
          </cell>
          <cell r="N700">
            <v>46.286605834960938</v>
          </cell>
          <cell r="O700">
            <v>14.950743675231934</v>
          </cell>
          <cell r="P700">
            <v>350.697509765625</v>
          </cell>
          <cell r="Q700">
            <v>30</v>
          </cell>
          <cell r="R700">
            <v>3.0498366355895996</v>
          </cell>
          <cell r="S700">
            <v>13.715703010559082</v>
          </cell>
          <cell r="T700">
            <v>270.89999389648438</v>
          </cell>
          <cell r="U700">
            <v>28.815866470336914</v>
          </cell>
          <cell r="V700">
            <v>31.899999618530273</v>
          </cell>
          <cell r="W700">
            <v>1.6000000238418579</v>
          </cell>
          <cell r="X700">
            <v>83</v>
          </cell>
          <cell r="Y700">
            <v>130.58364868164062</v>
          </cell>
          <cell r="Z700">
            <v>96.048072814941406</v>
          </cell>
          <cell r="AA700">
            <v>11.667418479919434</v>
          </cell>
          <cell r="AB700">
            <v>15.991181373596191</v>
          </cell>
          <cell r="AC700">
            <v>28</v>
          </cell>
          <cell r="AD700">
            <v>47</v>
          </cell>
          <cell r="AE700">
            <v>31.299999237060547</v>
          </cell>
          <cell r="AF700">
            <v>44.847999999999999</v>
          </cell>
          <cell r="AG700">
            <v>32.279998779296875</v>
          </cell>
          <cell r="AH700">
            <v>18.332999999999998</v>
          </cell>
          <cell r="AI700">
            <v>73.05</v>
          </cell>
          <cell r="AJ700">
            <v>3.7100000381469727</v>
          </cell>
          <cell r="AK700">
            <v>14.621</v>
          </cell>
          <cell r="AL700">
            <v>14.343999862670898</v>
          </cell>
          <cell r="AM700">
            <v>0</v>
          </cell>
          <cell r="AN700">
            <v>92.114319263260001</v>
          </cell>
          <cell r="AO700">
            <v>30.117004881319083</v>
          </cell>
          <cell r="AP700">
            <v>31.787086421761046</v>
          </cell>
          <cell r="AQ700">
            <v>68.4892578125</v>
          </cell>
          <cell r="AR700">
            <v>16.100000381469727</v>
          </cell>
          <cell r="AS700">
            <v>2.4942147731781006</v>
          </cell>
          <cell r="AT700">
            <v>33.159358978271484</v>
          </cell>
          <cell r="AU700">
            <v>0.24509322643280029</v>
          </cell>
          <cell r="AV700">
            <v>0</v>
          </cell>
        </row>
        <row r="701">
          <cell r="B701">
            <v>28914</v>
          </cell>
          <cell r="C701">
            <v>84.269752502441406</v>
          </cell>
          <cell r="D701">
            <v>32</v>
          </cell>
          <cell r="E701">
            <v>77.663324356079102</v>
          </cell>
          <cell r="F701">
            <v>15.596033096313477</v>
          </cell>
          <cell r="G701">
            <v>95</v>
          </cell>
          <cell r="H701">
            <v>30</v>
          </cell>
          <cell r="I701">
            <v>94</v>
          </cell>
          <cell r="J701">
            <v>123</v>
          </cell>
          <cell r="K701">
            <v>20</v>
          </cell>
          <cell r="L701">
            <v>41</v>
          </cell>
          <cell r="M701">
            <v>12.508000373840332</v>
          </cell>
          <cell r="N701">
            <v>71.043037414550781</v>
          </cell>
          <cell r="O701">
            <v>27.034709930419922</v>
          </cell>
          <cell r="P701">
            <v>514.1619873046875</v>
          </cell>
          <cell r="Q701">
            <v>55</v>
          </cell>
          <cell r="R701">
            <v>9.2598085403442383</v>
          </cell>
          <cell r="S701">
            <v>24.162644386291504</v>
          </cell>
          <cell r="T701">
            <v>371.5</v>
          </cell>
          <cell r="U701">
            <v>61.213882446289062</v>
          </cell>
          <cell r="V701">
            <v>54.799999237060547</v>
          </cell>
          <cell r="W701">
            <v>8.1000003814697266</v>
          </cell>
          <cell r="X701">
            <v>124</v>
          </cell>
          <cell r="Y701">
            <v>134.41105651855469</v>
          </cell>
          <cell r="Z701">
            <v>105.43814086914062</v>
          </cell>
          <cell r="AA701">
            <v>18.995534896850586</v>
          </cell>
          <cell r="AB701">
            <v>22.934967041015625</v>
          </cell>
          <cell r="AC701">
            <v>64</v>
          </cell>
          <cell r="AD701">
            <v>97</v>
          </cell>
          <cell r="AE701">
            <v>46.900001525878906</v>
          </cell>
          <cell r="AF701">
            <v>39.396999999999998</v>
          </cell>
          <cell r="AG701">
            <v>38.736000061035156</v>
          </cell>
          <cell r="AH701">
            <v>25.73</v>
          </cell>
          <cell r="AI701">
            <v>81.421999999999997</v>
          </cell>
          <cell r="AJ701">
            <v>2.5680000782012939</v>
          </cell>
          <cell r="AK701">
            <v>12.351000000000001</v>
          </cell>
          <cell r="AL701">
            <v>12.564999580383301</v>
          </cell>
          <cell r="AM701">
            <v>0</v>
          </cell>
          <cell r="AN701">
            <v>110.54035666753281</v>
          </cell>
          <cell r="AO701">
            <v>21.665440221196555</v>
          </cell>
          <cell r="AP701">
            <v>19.916019890234782</v>
          </cell>
          <cell r="AQ701">
            <v>165.88959121704102</v>
          </cell>
          <cell r="AR701">
            <v>30.5</v>
          </cell>
          <cell r="AS701">
            <v>6.3994712829589844</v>
          </cell>
          <cell r="AT701">
            <v>29.003143310546875</v>
          </cell>
          <cell r="AU701">
            <v>0.37618157267570496</v>
          </cell>
          <cell r="AV701">
            <v>0</v>
          </cell>
        </row>
        <row r="702">
          <cell r="B702">
            <v>28945</v>
          </cell>
          <cell r="C702">
            <v>96.138839721679688</v>
          </cell>
          <cell r="D702">
            <v>27</v>
          </cell>
          <cell r="E702">
            <v>69.399256706237793</v>
          </cell>
          <cell r="F702">
            <v>17.410909652709961</v>
          </cell>
          <cell r="G702">
            <v>154</v>
          </cell>
          <cell r="H702">
            <v>80</v>
          </cell>
          <cell r="I702">
            <v>177</v>
          </cell>
          <cell r="J702">
            <v>149</v>
          </cell>
          <cell r="K702">
            <v>14</v>
          </cell>
          <cell r="L702">
            <v>29</v>
          </cell>
          <cell r="M702">
            <v>22.705999374389648</v>
          </cell>
          <cell r="N702">
            <v>168.5008544921875</v>
          </cell>
          <cell r="O702">
            <v>47.700496673583984</v>
          </cell>
          <cell r="P702">
            <v>683.20660400390625</v>
          </cell>
          <cell r="Q702">
            <v>69.999999046325684</v>
          </cell>
          <cell r="R702">
            <v>5.4416289329528809</v>
          </cell>
          <cell r="S702">
            <v>50.610248565673828</v>
          </cell>
          <cell r="T702">
            <v>421.60000610351562</v>
          </cell>
          <cell r="U702">
            <v>61.822807312011719</v>
          </cell>
          <cell r="V702">
            <v>97.300003051757812</v>
          </cell>
          <cell r="W702">
            <v>9.8000001907348633</v>
          </cell>
          <cell r="X702">
            <v>149</v>
          </cell>
          <cell r="Y702">
            <v>208.57212829589844</v>
          </cell>
          <cell r="Z702">
            <v>137.41690063476562</v>
          </cell>
          <cell r="AA702">
            <v>27.386638641357422</v>
          </cell>
          <cell r="AB702">
            <v>28.510890960693359</v>
          </cell>
          <cell r="AC702">
            <v>61</v>
          </cell>
          <cell r="AD702">
            <v>41</v>
          </cell>
          <cell r="AE702">
            <v>40.59999942779541</v>
          </cell>
          <cell r="AF702">
            <v>90.858999999999995</v>
          </cell>
          <cell r="AG702">
            <v>67.001998901367188</v>
          </cell>
          <cell r="AH702">
            <v>46.351999999999997</v>
          </cell>
          <cell r="AI702">
            <v>140.74100000000001</v>
          </cell>
          <cell r="AJ702">
            <v>3.8469998836517334</v>
          </cell>
          <cell r="AK702">
            <v>16.594999999999999</v>
          </cell>
          <cell r="AL702">
            <v>13.996000289916992</v>
          </cell>
          <cell r="AM702">
            <v>0</v>
          </cell>
          <cell r="AN702">
            <v>152.52783303944923</v>
          </cell>
          <cell r="AO702">
            <v>45.4829451352429</v>
          </cell>
          <cell r="AP702">
            <v>40.924931619879928</v>
          </cell>
          <cell r="AQ702">
            <v>92.774875640869141</v>
          </cell>
          <cell r="AR702">
            <v>38.200000762939453</v>
          </cell>
          <cell r="AS702">
            <v>6.4264464378356934</v>
          </cell>
          <cell r="AT702">
            <v>20.148601531982422</v>
          </cell>
          <cell r="AU702">
            <v>0.89223253726959229</v>
          </cell>
          <cell r="AV702">
            <v>0</v>
          </cell>
        </row>
        <row r="703">
          <cell r="B703">
            <v>28975</v>
          </cell>
          <cell r="C703">
            <v>46.331901550292969</v>
          </cell>
          <cell r="D703">
            <v>7</v>
          </cell>
          <cell r="E703">
            <v>50.066787242889404</v>
          </cell>
          <cell r="F703">
            <v>8.0132226943969727</v>
          </cell>
          <cell r="G703">
            <v>148</v>
          </cell>
          <cell r="H703">
            <v>52.200000762939453</v>
          </cell>
          <cell r="I703">
            <v>144</v>
          </cell>
          <cell r="J703">
            <v>121</v>
          </cell>
          <cell r="K703">
            <v>6</v>
          </cell>
          <cell r="L703">
            <v>16</v>
          </cell>
          <cell r="M703">
            <v>20.636999130249023</v>
          </cell>
          <cell r="N703">
            <v>160.28717041015625</v>
          </cell>
          <cell r="O703">
            <v>25.771900177001953</v>
          </cell>
          <cell r="P703">
            <v>466.25454711914062</v>
          </cell>
          <cell r="Q703">
            <v>30</v>
          </cell>
          <cell r="R703">
            <v>2.9620451927185059</v>
          </cell>
          <cell r="S703">
            <v>27.161652565002441</v>
          </cell>
          <cell r="T703">
            <v>377</v>
          </cell>
          <cell r="U703">
            <v>17.29388427734375</v>
          </cell>
          <cell r="V703">
            <v>73.300003051757812</v>
          </cell>
          <cell r="W703">
            <v>8.6000003814697266</v>
          </cell>
          <cell r="X703">
            <v>128</v>
          </cell>
          <cell r="Y703">
            <v>250.31840515136719</v>
          </cell>
          <cell r="Z703">
            <v>131.22708129882812</v>
          </cell>
          <cell r="AA703">
            <v>12.808185577392578</v>
          </cell>
          <cell r="AB703">
            <v>11.885661125183105</v>
          </cell>
          <cell r="AC703">
            <v>43</v>
          </cell>
          <cell r="AD703">
            <v>17</v>
          </cell>
          <cell r="AE703">
            <v>16.400000095367432</v>
          </cell>
          <cell r="AF703">
            <v>122.108</v>
          </cell>
          <cell r="AG703">
            <v>99.406997680664062</v>
          </cell>
          <cell r="AH703">
            <v>61.470999999999997</v>
          </cell>
          <cell r="AI703">
            <v>214.43</v>
          </cell>
          <cell r="AJ703">
            <v>6.3229999542236328</v>
          </cell>
          <cell r="AK703">
            <v>8.0210000000000008</v>
          </cell>
          <cell r="AL703">
            <v>16.656000137329102</v>
          </cell>
          <cell r="AM703">
            <v>0</v>
          </cell>
          <cell r="AN703">
            <v>112.03628956278376</v>
          </cell>
          <cell r="AO703">
            <v>75.032677664345357</v>
          </cell>
          <cell r="AP703">
            <v>73.140447510447942</v>
          </cell>
          <cell r="AQ703">
            <v>63.962974548339844</v>
          </cell>
          <cell r="AR703">
            <v>32.400001525878906</v>
          </cell>
          <cell r="AS703">
            <v>1.6284297704696655</v>
          </cell>
          <cell r="AT703">
            <v>9.577362060546875</v>
          </cell>
          <cell r="AU703">
            <v>0.8487401008605957</v>
          </cell>
          <cell r="AV703">
            <v>0</v>
          </cell>
        </row>
        <row r="704">
          <cell r="B704">
            <v>29006</v>
          </cell>
          <cell r="C704">
            <v>43.301158905029297</v>
          </cell>
          <cell r="D704">
            <v>1</v>
          </cell>
          <cell r="E704">
            <v>60.002776145935059</v>
          </cell>
          <cell r="F704">
            <v>7.2575206756591797</v>
          </cell>
          <cell r="G704">
            <v>254</v>
          </cell>
          <cell r="H704">
            <v>69.199996948242188</v>
          </cell>
          <cell r="I704">
            <v>230</v>
          </cell>
          <cell r="J704">
            <v>225</v>
          </cell>
          <cell r="K704">
            <v>3</v>
          </cell>
          <cell r="L704">
            <v>6</v>
          </cell>
          <cell r="M704">
            <v>22.825000762939453</v>
          </cell>
          <cell r="N704">
            <v>268.291015625</v>
          </cell>
          <cell r="O704">
            <v>19.354711532592773</v>
          </cell>
          <cell r="P704">
            <v>511.66943359375</v>
          </cell>
          <cell r="Q704">
            <v>23.999999761581421</v>
          </cell>
          <cell r="R704">
            <v>1.8058575391769409</v>
          </cell>
          <cell r="S704">
            <v>22.81983470916748</v>
          </cell>
          <cell r="T704">
            <v>519.29998779296875</v>
          </cell>
          <cell r="U704">
            <v>7.3685946464538574</v>
          </cell>
          <cell r="V704">
            <v>72.300003051757812</v>
          </cell>
          <cell r="W704">
            <v>7.8000001907348633</v>
          </cell>
          <cell r="X704">
            <v>307</v>
          </cell>
          <cell r="Y704">
            <v>337.07122802734375</v>
          </cell>
          <cell r="Z704">
            <v>349.25894165039062</v>
          </cell>
          <cell r="AA704">
            <v>9.3159713745117188</v>
          </cell>
          <cell r="AB704">
            <v>3.8424098491668701</v>
          </cell>
          <cell r="AC704">
            <v>40</v>
          </cell>
          <cell r="AD704">
            <v>10</v>
          </cell>
          <cell r="AE704">
            <v>16.799999713897705</v>
          </cell>
          <cell r="AF704">
            <v>259.77</v>
          </cell>
          <cell r="AG704">
            <v>163.39300537109375</v>
          </cell>
          <cell r="AH704">
            <v>135.178</v>
          </cell>
          <cell r="AI704">
            <v>598.76300000000003</v>
          </cell>
          <cell r="AJ704">
            <v>33.574001312255859</v>
          </cell>
          <cell r="AK704">
            <v>12.526999999999999</v>
          </cell>
          <cell r="AL704">
            <v>45.717998504638672</v>
          </cell>
          <cell r="AM704">
            <v>0</v>
          </cell>
          <cell r="AN704">
            <v>151.06046210878537</v>
          </cell>
          <cell r="AO704">
            <v>303.29831186888475</v>
          </cell>
          <cell r="AP704">
            <v>171.87360537282285</v>
          </cell>
          <cell r="AQ704">
            <v>82.191074371337891</v>
          </cell>
          <cell r="AR704">
            <v>34.799999237060547</v>
          </cell>
          <cell r="AS704">
            <v>0.46353718638420105</v>
          </cell>
          <cell r="AT704">
            <v>0.90352475643157959</v>
          </cell>
          <cell r="AU704">
            <v>1.4206336736679077</v>
          </cell>
          <cell r="AV704">
            <v>0</v>
          </cell>
        </row>
        <row r="705">
          <cell r="B705">
            <v>29036</v>
          </cell>
          <cell r="C705">
            <v>10.853553771972656</v>
          </cell>
          <cell r="D705">
            <v>0</v>
          </cell>
          <cell r="E705">
            <v>25.438827037811279</v>
          </cell>
          <cell r="F705">
            <v>2.0171899795532227</v>
          </cell>
          <cell r="G705">
            <v>71</v>
          </cell>
          <cell r="H705">
            <v>7.4000000953674316</v>
          </cell>
          <cell r="I705">
            <v>42</v>
          </cell>
          <cell r="J705">
            <v>58</v>
          </cell>
          <cell r="K705">
            <v>1</v>
          </cell>
          <cell r="L705">
            <v>4</v>
          </cell>
          <cell r="M705">
            <v>8.5719995498657227</v>
          </cell>
          <cell r="N705">
            <v>65.244033813476562</v>
          </cell>
          <cell r="O705">
            <v>6.5712394714355469</v>
          </cell>
          <cell r="P705">
            <v>224.87933349609375</v>
          </cell>
          <cell r="Q705">
            <v>5</v>
          </cell>
          <cell r="R705">
            <v>0.3047356903553009</v>
          </cell>
          <cell r="S705">
            <v>4.2587107419967651</v>
          </cell>
          <cell r="T705">
            <v>178.19999694824219</v>
          </cell>
          <cell r="U705">
            <v>2.1242973804473877</v>
          </cell>
          <cell r="V705">
            <v>6.3000001907348633</v>
          </cell>
          <cell r="W705">
            <v>7.5999999046325684</v>
          </cell>
          <cell r="X705">
            <v>120</v>
          </cell>
          <cell r="Y705">
            <v>282.50241088867188</v>
          </cell>
          <cell r="Z705">
            <v>155.16598510742188</v>
          </cell>
          <cell r="AA705">
            <v>4.4873509407043457</v>
          </cell>
          <cell r="AB705">
            <v>1.5065890736877918E-2</v>
          </cell>
          <cell r="AC705">
            <v>25</v>
          </cell>
          <cell r="AD705">
            <v>4</v>
          </cell>
          <cell r="AE705">
            <v>4.4999998807907104</v>
          </cell>
          <cell r="AF705">
            <v>95.551000000000002</v>
          </cell>
          <cell r="AG705">
            <v>108.93900299072266</v>
          </cell>
          <cell r="AH705">
            <v>68.174999999999997</v>
          </cell>
          <cell r="AI705">
            <v>336.55799999999999</v>
          </cell>
          <cell r="AJ705">
            <v>35.971000671386719</v>
          </cell>
          <cell r="AK705">
            <v>16.949000000000002</v>
          </cell>
          <cell r="AL705">
            <v>59.41400146484375</v>
          </cell>
          <cell r="AM705">
            <v>0</v>
          </cell>
          <cell r="AN705">
            <v>49.596264729742323</v>
          </cell>
          <cell r="AO705">
            <v>187.43590913328327</v>
          </cell>
          <cell r="AP705">
            <v>78.101105387698908</v>
          </cell>
          <cell r="AQ705">
            <v>27.607933044433594</v>
          </cell>
          <cell r="AR705">
            <v>14.600000381469727</v>
          </cell>
          <cell r="AS705">
            <v>1.1702479794621468E-2</v>
          </cell>
          <cell r="AT705">
            <v>0</v>
          </cell>
          <cell r="AU705">
            <v>0.34547513723373413</v>
          </cell>
          <cell r="AV705">
            <v>0</v>
          </cell>
        </row>
        <row r="706">
          <cell r="B706">
            <v>29067</v>
          </cell>
          <cell r="C706">
            <v>4.4628100395202637</v>
          </cell>
          <cell r="D706">
            <v>0</v>
          </cell>
          <cell r="E706">
            <v>16.295339822769165</v>
          </cell>
          <cell r="F706">
            <v>1.3031405210494995</v>
          </cell>
          <cell r="G706">
            <v>26</v>
          </cell>
          <cell r="H706">
            <v>2.4000000953674316</v>
          </cell>
          <cell r="I706">
            <v>48</v>
          </cell>
          <cell r="J706">
            <v>61</v>
          </cell>
          <cell r="K706">
            <v>0</v>
          </cell>
          <cell r="L706">
            <v>5</v>
          </cell>
          <cell r="M706">
            <v>3.8940000534057617</v>
          </cell>
          <cell r="N706">
            <v>21.471334457397461</v>
          </cell>
          <cell r="O706">
            <v>7.7157025337219238</v>
          </cell>
          <cell r="P706">
            <v>208.06611633300781</v>
          </cell>
          <cell r="Q706">
            <v>0</v>
          </cell>
          <cell r="R706">
            <v>4.7651797533035278E-2</v>
          </cell>
          <cell r="S706">
            <v>1.1430743634700775</v>
          </cell>
          <cell r="T706">
            <v>150.39999389648438</v>
          </cell>
          <cell r="U706">
            <v>1.3071074485778809</v>
          </cell>
          <cell r="V706">
            <v>0</v>
          </cell>
          <cell r="W706">
            <v>7.8000001907348633</v>
          </cell>
          <cell r="X706">
            <v>41</v>
          </cell>
          <cell r="Y706">
            <v>125.59452056884766</v>
          </cell>
          <cell r="Z706">
            <v>40.959102630615234</v>
          </cell>
          <cell r="AA706">
            <v>1.8325376510620117</v>
          </cell>
          <cell r="AB706">
            <v>0</v>
          </cell>
          <cell r="AC706">
            <v>18</v>
          </cell>
          <cell r="AD706">
            <v>1</v>
          </cell>
          <cell r="AE706">
            <v>1.200000025331974</v>
          </cell>
          <cell r="AF706">
            <v>13.422000000000001</v>
          </cell>
          <cell r="AG706">
            <v>45.505001068115234</v>
          </cell>
          <cell r="AH706">
            <v>22.425000000000001</v>
          </cell>
          <cell r="AI706">
            <v>110.346</v>
          </cell>
          <cell r="AJ706">
            <v>16.333000183105469</v>
          </cell>
          <cell r="AK706">
            <v>10.428000000000001</v>
          </cell>
          <cell r="AL706">
            <v>48.075000762939453</v>
          </cell>
          <cell r="AM706">
            <v>0</v>
          </cell>
          <cell r="AN706">
            <v>21.381804045088231</v>
          </cell>
          <cell r="AO706">
            <v>36.355017285938985</v>
          </cell>
          <cell r="AP706">
            <v>10.891232468606633</v>
          </cell>
          <cell r="AQ706">
            <v>17.345454216003418</v>
          </cell>
          <cell r="AR706">
            <v>9.3000001907348633</v>
          </cell>
          <cell r="AS706">
            <v>0</v>
          </cell>
          <cell r="AT706">
            <v>0.63246732950210571</v>
          </cell>
          <cell r="AU706">
            <v>0.11369334161281586</v>
          </cell>
          <cell r="AV706">
            <v>0</v>
          </cell>
        </row>
        <row r="707">
          <cell r="B707">
            <v>29098</v>
          </cell>
          <cell r="C707">
            <v>3.2667768001556396</v>
          </cell>
          <cell r="D707">
            <v>0</v>
          </cell>
          <cell r="E707">
            <v>14.872743129730225</v>
          </cell>
          <cell r="F707">
            <v>1.3507437705993652</v>
          </cell>
          <cell r="G707">
            <v>19</v>
          </cell>
          <cell r="H707">
            <v>1.3999999761581421</v>
          </cell>
          <cell r="I707">
            <v>38</v>
          </cell>
          <cell r="J707">
            <v>68</v>
          </cell>
          <cell r="K707">
            <v>0</v>
          </cell>
          <cell r="L707">
            <v>5</v>
          </cell>
          <cell r="M707">
            <v>2.7079999446868896</v>
          </cell>
          <cell r="N707">
            <v>9.3919801712036133</v>
          </cell>
          <cell r="O707">
            <v>6.5666117668151855</v>
          </cell>
          <cell r="P707">
            <v>195.2264404296875</v>
          </cell>
          <cell r="Q707">
            <v>0</v>
          </cell>
          <cell r="R707">
            <v>2.2851066663861275E-2</v>
          </cell>
          <cell r="S707">
            <v>0.27937190234661102</v>
          </cell>
          <cell r="T707">
            <v>137.60000610351562</v>
          </cell>
          <cell r="U707">
            <v>0</v>
          </cell>
          <cell r="V707">
            <v>0</v>
          </cell>
          <cell r="W707">
            <v>8.8000001907348633</v>
          </cell>
          <cell r="X707">
            <v>39</v>
          </cell>
          <cell r="Y707">
            <v>104.35482025146484</v>
          </cell>
          <cell r="Z707">
            <v>17.075021743774414</v>
          </cell>
          <cell r="AA707">
            <v>0.22555339336395264</v>
          </cell>
          <cell r="AB707">
            <v>0</v>
          </cell>
          <cell r="AC707">
            <v>14</v>
          </cell>
          <cell r="AD707">
            <v>0</v>
          </cell>
          <cell r="AE707">
            <v>4.6000002026557922</v>
          </cell>
          <cell r="AF707">
            <v>4.2169999999999996</v>
          </cell>
          <cell r="AG707">
            <v>26.902999877929688</v>
          </cell>
          <cell r="AH707">
            <v>9.1780000000000008</v>
          </cell>
          <cell r="AI707">
            <v>38.545000000000002</v>
          </cell>
          <cell r="AJ707">
            <v>7.6050000190734863</v>
          </cell>
          <cell r="AK707">
            <v>7.6559999999999997</v>
          </cell>
          <cell r="AL707">
            <v>27.975000381469727</v>
          </cell>
          <cell r="AM707">
            <v>0</v>
          </cell>
          <cell r="AN707">
            <v>13.494536532537834</v>
          </cell>
          <cell r="AO707">
            <v>5.420822862265875</v>
          </cell>
          <cell r="AP707">
            <v>4.0264436188802524</v>
          </cell>
          <cell r="AQ707">
            <v>15.474644422531128</v>
          </cell>
          <cell r="AR707">
            <v>9.8000001907348633</v>
          </cell>
          <cell r="AS707">
            <v>0</v>
          </cell>
          <cell r="AT707">
            <v>0</v>
          </cell>
          <cell r="AU707">
            <v>4.9731679260730743E-2</v>
          </cell>
          <cell r="AV707">
            <v>0</v>
          </cell>
        </row>
        <row r="708">
          <cell r="B708">
            <v>29128</v>
          </cell>
          <cell r="C708">
            <v>4.1256198883056641</v>
          </cell>
          <cell r="D708">
            <v>0</v>
          </cell>
          <cell r="E708">
            <v>13.020915508270264</v>
          </cell>
          <cell r="F708">
            <v>1.3051239252090454</v>
          </cell>
          <cell r="G708">
            <v>14</v>
          </cell>
          <cell r="H708">
            <v>1.2000000476837158</v>
          </cell>
          <cell r="I708">
            <v>37</v>
          </cell>
          <cell r="J708">
            <v>66</v>
          </cell>
          <cell r="K708">
            <v>0</v>
          </cell>
          <cell r="L708">
            <v>2</v>
          </cell>
          <cell r="M708">
            <v>1.7020000219345093</v>
          </cell>
          <cell r="N708">
            <v>8.9256200790405273</v>
          </cell>
          <cell r="O708">
            <v>4.8958678245544434</v>
          </cell>
          <cell r="P708">
            <v>194.00331115722656</v>
          </cell>
          <cell r="Q708">
            <v>0</v>
          </cell>
          <cell r="R708">
            <v>7.8319497406482697E-2</v>
          </cell>
          <cell r="S708">
            <v>0.28960661590099335</v>
          </cell>
          <cell r="T708">
            <v>98.800003051757812</v>
          </cell>
          <cell r="U708">
            <v>0.2181818038225174</v>
          </cell>
          <cell r="V708">
            <v>0</v>
          </cell>
          <cell r="W708">
            <v>7.6999998092651367</v>
          </cell>
          <cell r="X708">
            <v>41</v>
          </cell>
          <cell r="Y708">
            <v>101.90312194824219</v>
          </cell>
          <cell r="Z708">
            <v>9.7217950820922852</v>
          </cell>
          <cell r="AA708">
            <v>0</v>
          </cell>
          <cell r="AB708">
            <v>0</v>
          </cell>
          <cell r="AC708">
            <v>6</v>
          </cell>
          <cell r="AD708">
            <v>0</v>
          </cell>
          <cell r="AE708">
            <v>0</v>
          </cell>
          <cell r="AF708">
            <v>1.345</v>
          </cell>
          <cell r="AG708">
            <v>19.10099983215332</v>
          </cell>
          <cell r="AH708">
            <v>3.6160000000000001</v>
          </cell>
          <cell r="AI708">
            <v>16.84</v>
          </cell>
          <cell r="AJ708">
            <v>1.9950000047683716</v>
          </cell>
          <cell r="AK708">
            <v>8.2799999999999994</v>
          </cell>
          <cell r="AL708">
            <v>17.545999526977539</v>
          </cell>
          <cell r="AM708">
            <v>0</v>
          </cell>
          <cell r="AN708">
            <v>10.504455864822567</v>
          </cell>
          <cell r="AO708">
            <v>1.6601641916269811</v>
          </cell>
          <cell r="AP708">
            <v>3.8241297030547416</v>
          </cell>
          <cell r="AQ708">
            <v>15.667438268661499</v>
          </cell>
          <cell r="AR708">
            <v>6.5</v>
          </cell>
          <cell r="AS708">
            <v>0</v>
          </cell>
          <cell r="AT708">
            <v>0</v>
          </cell>
          <cell r="AU708">
            <v>4.7262243926525116E-2</v>
          </cell>
          <cell r="AV708">
            <v>0</v>
          </cell>
        </row>
        <row r="709">
          <cell r="B709">
            <v>29159</v>
          </cell>
          <cell r="C709">
            <v>11.09355354309082</v>
          </cell>
          <cell r="D709">
            <v>1</v>
          </cell>
          <cell r="E709">
            <v>22.78448486328125</v>
          </cell>
          <cell r="F709">
            <v>2.3662810325622559</v>
          </cell>
          <cell r="G709">
            <v>29</v>
          </cell>
          <cell r="H709">
            <v>7</v>
          </cell>
          <cell r="I709">
            <v>44</v>
          </cell>
          <cell r="J709">
            <v>68</v>
          </cell>
          <cell r="K709">
            <v>0</v>
          </cell>
          <cell r="L709">
            <v>2</v>
          </cell>
          <cell r="M709">
            <v>2.0989999771118164</v>
          </cell>
          <cell r="N709">
            <v>36.104454040527344</v>
          </cell>
          <cell r="O709">
            <v>8.9414873123168945</v>
          </cell>
          <cell r="P709">
            <v>272.0244140625</v>
          </cell>
          <cell r="Q709">
            <v>5</v>
          </cell>
          <cell r="R709">
            <v>0.82982230186462402</v>
          </cell>
          <cell r="S709">
            <v>5.1661485433578491</v>
          </cell>
          <cell r="T709">
            <v>159.69999694824219</v>
          </cell>
          <cell r="U709">
            <v>0.42247933149337769</v>
          </cell>
          <cell r="V709">
            <v>0.69999998807907104</v>
          </cell>
          <cell r="W709">
            <v>14.600000381469727</v>
          </cell>
          <cell r="X709">
            <v>42</v>
          </cell>
          <cell r="Y709">
            <v>79.601837158203125</v>
          </cell>
          <cell r="Z709">
            <v>11.602249145507812</v>
          </cell>
          <cell r="AA709">
            <v>0.44493073225021362</v>
          </cell>
          <cell r="AB709">
            <v>0</v>
          </cell>
          <cell r="AC709">
            <v>6</v>
          </cell>
          <cell r="AD709">
            <v>4</v>
          </cell>
          <cell r="AE709">
            <v>1.6999999582767487</v>
          </cell>
          <cell r="AF709">
            <v>10.089</v>
          </cell>
          <cell r="AG709">
            <v>18.190000534057617</v>
          </cell>
          <cell r="AH709">
            <v>7.1509999999999998</v>
          </cell>
          <cell r="AI709">
            <v>32.264000000000003</v>
          </cell>
          <cell r="AJ709">
            <v>2.7279999256134033</v>
          </cell>
          <cell r="AK709">
            <v>10.44</v>
          </cell>
          <cell r="AL709">
            <v>15.13700008392334</v>
          </cell>
          <cell r="AM709">
            <v>4400</v>
          </cell>
          <cell r="AN709">
            <v>12.828090692171443</v>
          </cell>
          <cell r="AO709">
            <v>9.8776794197160864</v>
          </cell>
          <cell r="AP709">
            <v>12.359000093223079</v>
          </cell>
          <cell r="AQ709">
            <v>32.63206672668457</v>
          </cell>
          <cell r="AR709">
            <v>9</v>
          </cell>
          <cell r="AS709">
            <v>0</v>
          </cell>
          <cell r="AT709">
            <v>14.727453231811523</v>
          </cell>
          <cell r="AU709">
            <v>0.19117748737335205</v>
          </cell>
          <cell r="AV709">
            <v>0</v>
          </cell>
        </row>
        <row r="710">
          <cell r="B710">
            <v>29189</v>
          </cell>
          <cell r="C710">
            <v>37.463802337646484</v>
          </cell>
          <cell r="D710">
            <v>1</v>
          </cell>
          <cell r="E710">
            <v>31.594491004943848</v>
          </cell>
          <cell r="F710">
            <v>3.3302478790283203</v>
          </cell>
          <cell r="G710">
            <v>39</v>
          </cell>
          <cell r="H710">
            <v>13</v>
          </cell>
          <cell r="I710">
            <v>56</v>
          </cell>
          <cell r="J710">
            <v>84</v>
          </cell>
          <cell r="K710">
            <v>1</v>
          </cell>
          <cell r="L710">
            <v>3</v>
          </cell>
          <cell r="M710">
            <v>3.2260000705718994</v>
          </cell>
          <cell r="N710">
            <v>80.628913879394531</v>
          </cell>
          <cell r="O710">
            <v>16.26115608215332</v>
          </cell>
          <cell r="P710">
            <v>336.00247192382812</v>
          </cell>
          <cell r="Q710">
            <v>23</v>
          </cell>
          <cell r="R710">
            <v>1.4249314069747925</v>
          </cell>
          <cell r="S710">
            <v>19.01553750038147</v>
          </cell>
          <cell r="T710">
            <v>160.5</v>
          </cell>
          <cell r="U710">
            <v>2.5209915637969971</v>
          </cell>
          <cell r="V710">
            <v>4.6999998092651367</v>
          </cell>
          <cell r="W710">
            <v>1.3999999761581421</v>
          </cell>
          <cell r="X710">
            <v>40</v>
          </cell>
          <cell r="Y710">
            <v>76.663597106933594</v>
          </cell>
          <cell r="Z710">
            <v>14.490926742553711</v>
          </cell>
          <cell r="AA710">
            <v>1.2484736442565918</v>
          </cell>
          <cell r="AB710">
            <v>0.65266114473342896</v>
          </cell>
          <cell r="AC710">
            <v>12</v>
          </cell>
          <cell r="AD710">
            <v>7</v>
          </cell>
          <cell r="AE710">
            <v>5.4000002145767212</v>
          </cell>
          <cell r="AF710">
            <v>17.149000000000001</v>
          </cell>
          <cell r="AG710">
            <v>18.195999145507812</v>
          </cell>
          <cell r="AH710">
            <v>7.4480000000000004</v>
          </cell>
          <cell r="AI710">
            <v>28.065000000000001</v>
          </cell>
          <cell r="AJ710">
            <v>2.9700000286102295</v>
          </cell>
          <cell r="AK710">
            <v>10.785</v>
          </cell>
          <cell r="AL710">
            <v>12.336999893188477</v>
          </cell>
          <cell r="AM710">
            <v>0</v>
          </cell>
          <cell r="AN710">
            <v>14.366271493374224</v>
          </cell>
          <cell r="AO710">
            <v>13.969577540775182</v>
          </cell>
          <cell r="AP710">
            <v>18.88461561347728</v>
          </cell>
          <cell r="AQ710">
            <v>61.374544143676758</v>
          </cell>
          <cell r="AR710">
            <v>12.100000381469727</v>
          </cell>
          <cell r="AS710">
            <v>0.80469423532485962</v>
          </cell>
          <cell r="AT710">
            <v>11.655468940734863</v>
          </cell>
          <cell r="AU710">
            <v>0.42693993449211121</v>
          </cell>
          <cell r="AV710">
            <v>0</v>
          </cell>
        </row>
        <row r="711">
          <cell r="B711">
            <v>29220</v>
          </cell>
          <cell r="C711">
            <v>57.5186767578125</v>
          </cell>
          <cell r="D711">
            <v>3</v>
          </cell>
          <cell r="E711">
            <v>62.826637268066406</v>
          </cell>
          <cell r="F711">
            <v>9.3461160659790039</v>
          </cell>
          <cell r="G711">
            <v>60</v>
          </cell>
          <cell r="H711">
            <v>24</v>
          </cell>
          <cell r="I711">
            <v>77</v>
          </cell>
          <cell r="J711">
            <v>90</v>
          </cell>
          <cell r="K711">
            <v>7</v>
          </cell>
          <cell r="L711">
            <v>14</v>
          </cell>
          <cell r="M711">
            <v>3.4960000514984131</v>
          </cell>
          <cell r="N711">
            <v>85.065536499023438</v>
          </cell>
          <cell r="O711">
            <v>17.674049377441406</v>
          </cell>
          <cell r="P711">
            <v>345.83285522460938</v>
          </cell>
          <cell r="Q711">
            <v>45.000000953674316</v>
          </cell>
          <cell r="R711">
            <v>6.7394552230834961</v>
          </cell>
          <cell r="S711">
            <v>14.167933940887451</v>
          </cell>
          <cell r="T711">
            <v>222.30000305175781</v>
          </cell>
          <cell r="U711">
            <v>7.5252890586853027</v>
          </cell>
          <cell r="V711">
            <v>11.800000190734863</v>
          </cell>
          <cell r="W711">
            <v>3.4000000953674316</v>
          </cell>
          <cell r="X711">
            <v>36</v>
          </cell>
          <cell r="Y711">
            <v>56.703067779541016</v>
          </cell>
          <cell r="Z711">
            <v>19.391674041748047</v>
          </cell>
          <cell r="AA711">
            <v>1.536162257194519</v>
          </cell>
          <cell r="AB711">
            <v>0.89680331945419312</v>
          </cell>
          <cell r="AC711">
            <v>44</v>
          </cell>
          <cell r="AD711">
            <v>61</v>
          </cell>
          <cell r="AE711">
            <v>22.000000476837158</v>
          </cell>
          <cell r="AF711">
            <v>18.809000000000001</v>
          </cell>
          <cell r="AG711">
            <v>17.947999954223633</v>
          </cell>
          <cell r="AH711">
            <v>7.141</v>
          </cell>
          <cell r="AI711">
            <v>29.1</v>
          </cell>
          <cell r="AJ711">
            <v>2.9509999752044678</v>
          </cell>
          <cell r="AK711">
            <v>11.35</v>
          </cell>
          <cell r="AL711">
            <v>11.569999694824219</v>
          </cell>
          <cell r="AM711">
            <v>0</v>
          </cell>
          <cell r="AN711">
            <v>18.860813976321342</v>
          </cell>
          <cell r="AO711">
            <v>13.699825653007835</v>
          </cell>
          <cell r="AP711">
            <v>19.558995332895648</v>
          </cell>
          <cell r="AQ711">
            <v>134.34843444824219</v>
          </cell>
          <cell r="AR711">
            <v>19.299999237060547</v>
          </cell>
          <cell r="AS711">
            <v>5.3942480087280273</v>
          </cell>
          <cell r="AT711">
            <v>29.816316604614258</v>
          </cell>
          <cell r="AU711">
            <v>0.4504324197769165</v>
          </cell>
          <cell r="AV711">
            <v>0</v>
          </cell>
        </row>
        <row r="712">
          <cell r="B712">
            <v>29251</v>
          </cell>
          <cell r="C712">
            <v>144.52363586425781</v>
          </cell>
          <cell r="D712">
            <v>41</v>
          </cell>
          <cell r="E712">
            <v>177.53122711181641</v>
          </cell>
          <cell r="F712">
            <v>39.717025756835938</v>
          </cell>
          <cell r="G712">
            <v>511</v>
          </cell>
          <cell r="H712">
            <v>228</v>
          </cell>
          <cell r="I712">
            <v>596</v>
          </cell>
          <cell r="J712">
            <v>401</v>
          </cell>
          <cell r="K712">
            <v>30</v>
          </cell>
          <cell r="L712">
            <v>42</v>
          </cell>
          <cell r="M712">
            <v>75.444000244140625</v>
          </cell>
          <cell r="N712">
            <v>236.4188232421875</v>
          </cell>
          <cell r="O712">
            <v>47.524627685546875</v>
          </cell>
          <cell r="P712">
            <v>1243.0572509765625</v>
          </cell>
          <cell r="Q712">
            <v>192.00000381469727</v>
          </cell>
          <cell r="R712">
            <v>24.486740112304688</v>
          </cell>
          <cell r="S712">
            <v>127.01553726196289</v>
          </cell>
          <cell r="T712">
            <v>1257.199951171875</v>
          </cell>
          <cell r="U712">
            <v>87.006935119628906</v>
          </cell>
          <cell r="V712">
            <v>211.5</v>
          </cell>
          <cell r="W712">
            <v>12.899999618530273</v>
          </cell>
          <cell r="X712">
            <v>311</v>
          </cell>
          <cell r="Y712">
            <v>260.9117431640625</v>
          </cell>
          <cell r="Z712">
            <v>263.68264770507812</v>
          </cell>
          <cell r="AA712">
            <v>23.907297134399414</v>
          </cell>
          <cell r="AB712">
            <v>27.67100715637207</v>
          </cell>
          <cell r="AC712">
            <v>166</v>
          </cell>
          <cell r="AD712">
            <v>166</v>
          </cell>
          <cell r="AE712">
            <v>102.39999771118164</v>
          </cell>
          <cell r="AF712">
            <v>243.37799999999999</v>
          </cell>
          <cell r="AG712">
            <v>138.66700744628906</v>
          </cell>
          <cell r="AH712">
            <v>143.23599999999999</v>
          </cell>
          <cell r="AI712">
            <v>308.42599999999999</v>
          </cell>
          <cell r="AJ712">
            <v>5.0809998512268066</v>
          </cell>
          <cell r="AK712">
            <v>16.806999999999999</v>
          </cell>
          <cell r="AL712">
            <v>15.562000274658203</v>
          </cell>
          <cell r="AM712">
            <v>0</v>
          </cell>
          <cell r="AN712">
            <v>283.70639093792335</v>
          </cell>
          <cell r="AO712">
            <v>107.38108602903404</v>
          </cell>
          <cell r="AP712">
            <v>138.26371023886929</v>
          </cell>
          <cell r="AQ712">
            <v>240.93817901611328</v>
          </cell>
          <cell r="AR712">
            <v>91.400001525878906</v>
          </cell>
          <cell r="AS712">
            <v>7.9755373001098633</v>
          </cell>
          <cell r="AT712">
            <v>23.672348022460938</v>
          </cell>
          <cell r="AU712">
            <v>1.2518665790557861</v>
          </cell>
          <cell r="AV712">
            <v>0</v>
          </cell>
        </row>
        <row r="713">
          <cell r="B713">
            <v>29280</v>
          </cell>
          <cell r="C713">
            <v>264.79736328125</v>
          </cell>
          <cell r="D713">
            <v>51</v>
          </cell>
          <cell r="E713">
            <v>172.4697151184082</v>
          </cell>
          <cell r="F713">
            <v>45.032726287841797</v>
          </cell>
          <cell r="G713">
            <v>367</v>
          </cell>
          <cell r="H713">
            <v>125</v>
          </cell>
          <cell r="I713">
            <v>373</v>
          </cell>
          <cell r="J713">
            <v>325</v>
          </cell>
          <cell r="K713">
            <v>28</v>
          </cell>
          <cell r="L713">
            <v>56</v>
          </cell>
          <cell r="M713">
            <v>70.496002197265625</v>
          </cell>
          <cell r="N713">
            <v>305.20025634765625</v>
          </cell>
          <cell r="O713">
            <v>109.29058074951172</v>
          </cell>
          <cell r="P713">
            <v>1400.7135009765625</v>
          </cell>
          <cell r="Q713">
            <v>257.00000190734863</v>
          </cell>
          <cell r="R713">
            <v>26.737209320068359</v>
          </cell>
          <cell r="S713">
            <v>112.63934326171875</v>
          </cell>
          <cell r="T713">
            <v>1004.4000244140625</v>
          </cell>
          <cell r="U713">
            <v>76.534210205078125</v>
          </cell>
          <cell r="V713">
            <v>106.19999694824219</v>
          </cell>
          <cell r="W713">
            <v>12.899999618530273</v>
          </cell>
          <cell r="X713">
            <v>257</v>
          </cell>
          <cell r="Y713">
            <v>273.8258056640625</v>
          </cell>
          <cell r="Z713">
            <v>254.27531433105469</v>
          </cell>
          <cell r="AA713">
            <v>33.593742370605469</v>
          </cell>
          <cell r="AB713">
            <v>33.843799591064453</v>
          </cell>
          <cell r="AC713">
            <v>245</v>
          </cell>
          <cell r="AD713">
            <v>238</v>
          </cell>
          <cell r="AE713">
            <v>103.89999771118164</v>
          </cell>
          <cell r="AF713">
            <v>156.679</v>
          </cell>
          <cell r="AG713">
            <v>153.59800720214844</v>
          </cell>
          <cell r="AH713">
            <v>130.13</v>
          </cell>
          <cell r="AI713">
            <v>270.48</v>
          </cell>
          <cell r="AJ713">
            <v>4.129000186920166</v>
          </cell>
          <cell r="AK713">
            <v>13.234</v>
          </cell>
          <cell r="AL713">
            <v>14.295999526977539</v>
          </cell>
          <cell r="AM713">
            <v>0</v>
          </cell>
          <cell r="AN713">
            <v>279.94216202171111</v>
          </cell>
          <cell r="AO713">
            <v>54.961947132596933</v>
          </cell>
          <cell r="AP713">
            <v>59.240291411377584</v>
          </cell>
          <cell r="AQ713">
            <v>214.10578536987305</v>
          </cell>
          <cell r="AR713">
            <v>94.699996948242188</v>
          </cell>
          <cell r="AS713">
            <v>20.96727180480957</v>
          </cell>
          <cell r="AT713">
            <v>52.404434204101562</v>
          </cell>
          <cell r="AU713">
            <v>1.6160725355148315</v>
          </cell>
          <cell r="AV713">
            <v>0</v>
          </cell>
        </row>
        <row r="714">
          <cell r="B714">
            <v>29311</v>
          </cell>
          <cell r="C714">
            <v>121.79107666015625</v>
          </cell>
          <cell r="D714">
            <v>21</v>
          </cell>
          <cell r="E714">
            <v>78.81593132019043</v>
          </cell>
          <cell r="F714">
            <v>17.728263854980469</v>
          </cell>
          <cell r="G714">
            <v>187</v>
          </cell>
          <cell r="H714">
            <v>67</v>
          </cell>
          <cell r="I714">
            <v>240</v>
          </cell>
          <cell r="J714">
            <v>220</v>
          </cell>
          <cell r="K714">
            <v>15</v>
          </cell>
          <cell r="L714">
            <v>23</v>
          </cell>
          <cell r="M714">
            <v>53.229999542236328</v>
          </cell>
          <cell r="N714">
            <v>157.48239135742188</v>
          </cell>
          <cell r="O714">
            <v>61.138511657714844</v>
          </cell>
          <cell r="P714">
            <v>887.6685791015625</v>
          </cell>
          <cell r="Q714">
            <v>94.999999046325684</v>
          </cell>
          <cell r="R714">
            <v>5.5408153533935547</v>
          </cell>
          <cell r="S714">
            <v>46.829751014709473</v>
          </cell>
          <cell r="T714">
            <v>554.5999755859375</v>
          </cell>
          <cell r="U714">
            <v>33.677352905273438</v>
          </cell>
          <cell r="V714">
            <v>95.199996948242188</v>
          </cell>
          <cell r="W714">
            <v>14.5</v>
          </cell>
          <cell r="X714">
            <v>132</v>
          </cell>
          <cell r="Y714">
            <v>259.60186767578125</v>
          </cell>
          <cell r="Z714">
            <v>159.58993530273438</v>
          </cell>
          <cell r="AA714">
            <v>34.842884063720703</v>
          </cell>
          <cell r="AB714">
            <v>28.935222625732422</v>
          </cell>
          <cell r="AC714">
            <v>167</v>
          </cell>
          <cell r="AD714">
            <v>74</v>
          </cell>
          <cell r="AE714">
            <v>42.19999885559082</v>
          </cell>
          <cell r="AF714">
            <v>96.375</v>
          </cell>
          <cell r="AG714">
            <v>130.72000122070312</v>
          </cell>
          <cell r="AH714">
            <v>92.710999999999999</v>
          </cell>
          <cell r="AI714">
            <v>190.328</v>
          </cell>
          <cell r="AJ714">
            <v>5.8070001602172852</v>
          </cell>
          <cell r="AK714">
            <v>13.853999999999999</v>
          </cell>
          <cell r="AL714">
            <v>14.767999649047852</v>
          </cell>
          <cell r="AM714">
            <v>0</v>
          </cell>
          <cell r="AN714">
            <v>143.88069826069534</v>
          </cell>
          <cell r="AO714">
            <v>40.940799377983886</v>
          </cell>
          <cell r="AP714">
            <v>36.366918104516948</v>
          </cell>
          <cell r="AQ714">
            <v>130.28826522827148</v>
          </cell>
          <cell r="AR714">
            <v>49.099998474121094</v>
          </cell>
          <cell r="AS714">
            <v>5.8571901321411133</v>
          </cell>
          <cell r="AT714">
            <v>18.61260986328125</v>
          </cell>
          <cell r="AU714">
            <v>0.8338884711265564</v>
          </cell>
          <cell r="AV714">
            <v>0</v>
          </cell>
        </row>
        <row r="715">
          <cell r="B715">
            <v>29341</v>
          </cell>
          <cell r="C715">
            <v>50.800662994384766</v>
          </cell>
          <cell r="D715">
            <v>6</v>
          </cell>
          <cell r="E715">
            <v>51.163865089416504</v>
          </cell>
          <cell r="F715">
            <v>6.436363697052002</v>
          </cell>
          <cell r="G715">
            <v>195</v>
          </cell>
          <cell r="H715">
            <v>35.200000762939453</v>
          </cell>
          <cell r="I715">
            <v>178</v>
          </cell>
          <cell r="J715">
            <v>183</v>
          </cell>
          <cell r="K715">
            <v>5</v>
          </cell>
          <cell r="L715">
            <v>8</v>
          </cell>
          <cell r="M715">
            <v>37.083000183105469</v>
          </cell>
          <cell r="N715">
            <v>196.68942260742188</v>
          </cell>
          <cell r="O715">
            <v>31.594049453735352</v>
          </cell>
          <cell r="P715">
            <v>567.83685302734375</v>
          </cell>
          <cell r="Q715">
            <v>34.999999523162842</v>
          </cell>
          <cell r="R715">
            <v>2.3791673183441162</v>
          </cell>
          <cell r="S715">
            <v>33.822149276733398</v>
          </cell>
          <cell r="T715">
            <v>443.39999389648438</v>
          </cell>
          <cell r="U715">
            <v>11.964297294616699</v>
          </cell>
          <cell r="V715">
            <v>54.299999237060547</v>
          </cell>
          <cell r="W715">
            <v>14.399999618530273</v>
          </cell>
          <cell r="X715">
            <v>187</v>
          </cell>
          <cell r="Y715">
            <v>289.7061767578125</v>
          </cell>
          <cell r="Z715">
            <v>171.06643676757812</v>
          </cell>
          <cell r="AA715">
            <v>15.746060371398926</v>
          </cell>
          <cell r="AB715">
            <v>8.2017936706542969</v>
          </cell>
          <cell r="AC715">
            <v>101</v>
          </cell>
          <cell r="AD715">
            <v>24</v>
          </cell>
          <cell r="AE715">
            <v>18.499999761581421</v>
          </cell>
          <cell r="AF715">
            <v>134.04900000000001</v>
          </cell>
          <cell r="AG715">
            <v>204.13699340820312</v>
          </cell>
          <cell r="AH715">
            <v>96.135999999999996</v>
          </cell>
          <cell r="AI715">
            <v>290.09100000000001</v>
          </cell>
          <cell r="AJ715">
            <v>8.5909996032714844</v>
          </cell>
          <cell r="AK715">
            <v>18.748000000000001</v>
          </cell>
          <cell r="AL715">
            <v>21.294000625610352</v>
          </cell>
          <cell r="AM715">
            <v>0</v>
          </cell>
          <cell r="AN715">
            <v>114.09790803444099</v>
          </cell>
          <cell r="AO715">
            <v>104.15398072464085</v>
          </cell>
          <cell r="AP715">
            <v>85.82870358432821</v>
          </cell>
          <cell r="AQ715">
            <v>62.715372085571289</v>
          </cell>
          <cell r="AR715">
            <v>32.299999237060547</v>
          </cell>
          <cell r="AS715">
            <v>1.3019504547119141</v>
          </cell>
          <cell r="AT715">
            <v>17.076618194580078</v>
          </cell>
          <cell r="AU715">
            <v>1.0414944887161255</v>
          </cell>
          <cell r="AV715">
            <v>0</v>
          </cell>
        </row>
        <row r="716">
          <cell r="B716">
            <v>29372</v>
          </cell>
          <cell r="C716">
            <v>28.062149047851562</v>
          </cell>
          <cell r="D716">
            <v>2</v>
          </cell>
          <cell r="E716">
            <v>56.641297340393066</v>
          </cell>
          <cell r="F716">
            <v>4.615537166595459</v>
          </cell>
          <cell r="G716">
            <v>194</v>
          </cell>
          <cell r="H716">
            <v>81.199996948242188</v>
          </cell>
          <cell r="I716">
            <v>170</v>
          </cell>
          <cell r="J716">
            <v>195</v>
          </cell>
          <cell r="K716">
            <v>1</v>
          </cell>
          <cell r="L716">
            <v>4</v>
          </cell>
          <cell r="M716">
            <v>35.902999877929688</v>
          </cell>
          <cell r="N716">
            <v>201.24751281738281</v>
          </cell>
          <cell r="O716">
            <v>14.20033073425293</v>
          </cell>
          <cell r="P716">
            <v>425.80117797851562</v>
          </cell>
          <cell r="Q716">
            <v>17.000000238418579</v>
          </cell>
          <cell r="R716">
            <v>1.1484642028808594</v>
          </cell>
          <cell r="S716">
            <v>18.043636322021484</v>
          </cell>
          <cell r="T716">
            <v>412.10000610351562</v>
          </cell>
          <cell r="U716">
            <v>4.639338493347168</v>
          </cell>
          <cell r="V716">
            <v>40.700000762939453</v>
          </cell>
          <cell r="W716">
            <v>13.699999809265137</v>
          </cell>
          <cell r="X716">
            <v>253</v>
          </cell>
          <cell r="Y716">
            <v>385.19598388671875</v>
          </cell>
          <cell r="Z716">
            <v>284.60296630859375</v>
          </cell>
          <cell r="AA716">
            <v>11.139029502868652</v>
          </cell>
          <cell r="AB716">
            <v>3.6432116031646729</v>
          </cell>
          <cell r="AC716">
            <v>38</v>
          </cell>
          <cell r="AD716">
            <v>10</v>
          </cell>
          <cell r="AE716">
            <v>14.399999618530273</v>
          </cell>
          <cell r="AF716">
            <v>201.72300000000001</v>
          </cell>
          <cell r="AG716">
            <v>284.46600341796875</v>
          </cell>
          <cell r="AH716">
            <v>126.584</v>
          </cell>
          <cell r="AI716">
            <v>523.14200000000005</v>
          </cell>
          <cell r="AJ716">
            <v>24.312000274658203</v>
          </cell>
          <cell r="AK716">
            <v>17.34</v>
          </cell>
          <cell r="AL716">
            <v>51.570999145507812</v>
          </cell>
          <cell r="AM716">
            <v>0</v>
          </cell>
          <cell r="AN716">
            <v>140.08969250268265</v>
          </cell>
          <cell r="AO716">
            <v>219.68514400982218</v>
          </cell>
          <cell r="AP716">
            <v>137.63495032399976</v>
          </cell>
          <cell r="AQ716">
            <v>56.854215621948242</v>
          </cell>
          <cell r="AR716">
            <v>29.100000381469727</v>
          </cell>
          <cell r="AS716">
            <v>0.32568594813346863</v>
          </cell>
          <cell r="AT716">
            <v>1.1745821237564087</v>
          </cell>
          <cell r="AU716">
            <v>1.0656301975250244</v>
          </cell>
          <cell r="AV716">
            <v>0</v>
          </cell>
        </row>
        <row r="717">
          <cell r="B717">
            <v>29402</v>
          </cell>
          <cell r="C717">
            <v>17.307767868041992</v>
          </cell>
          <cell r="D717">
            <v>0</v>
          </cell>
          <cell r="E717">
            <v>34.860047817230225</v>
          </cell>
          <cell r="F717">
            <v>2.5428099632263184</v>
          </cell>
          <cell r="G717">
            <v>111</v>
          </cell>
          <cell r="H717">
            <v>54.400001525878906</v>
          </cell>
          <cell r="I717">
            <v>104</v>
          </cell>
          <cell r="J717">
            <v>106</v>
          </cell>
          <cell r="K717">
            <v>1</v>
          </cell>
          <cell r="L717">
            <v>4</v>
          </cell>
          <cell r="M717">
            <v>27.51300048828125</v>
          </cell>
          <cell r="N717">
            <v>105.54615783691406</v>
          </cell>
          <cell r="O717">
            <v>12.42909049987793</v>
          </cell>
          <cell r="P717">
            <v>272.68014526367188</v>
          </cell>
          <cell r="Q717">
            <v>7</v>
          </cell>
          <cell r="R717">
            <v>0.38414075970649719</v>
          </cell>
          <cell r="S717">
            <v>6.8568596839904785</v>
          </cell>
          <cell r="T717">
            <v>198.69999694824219</v>
          </cell>
          <cell r="U717">
            <v>3.0069420337677002</v>
          </cell>
          <cell r="V717">
            <v>11.5</v>
          </cell>
          <cell r="W717">
            <v>14.100000381469727</v>
          </cell>
          <cell r="X717">
            <v>247</v>
          </cell>
          <cell r="Y717">
            <v>499.48599243164062</v>
          </cell>
          <cell r="Z717">
            <v>286.8507080078125</v>
          </cell>
          <cell r="AA717">
            <v>6.4703164100646973</v>
          </cell>
          <cell r="AB717">
            <v>0.57881808280944824</v>
          </cell>
          <cell r="AC717">
            <v>30</v>
          </cell>
          <cell r="AD717">
            <v>6</v>
          </cell>
          <cell r="AE717">
            <v>11.200000166893005</v>
          </cell>
          <cell r="AF717">
            <v>177.15899999999999</v>
          </cell>
          <cell r="AG717">
            <v>284.177001953125</v>
          </cell>
          <cell r="AH717">
            <v>153.64599999999999</v>
          </cell>
          <cell r="AI717">
            <v>713.84400000000005</v>
          </cell>
          <cell r="AJ717">
            <v>49.590000152587891</v>
          </cell>
          <cell r="AK717">
            <v>31.998999999999999</v>
          </cell>
          <cell r="AL717">
            <v>93.01300048828125</v>
          </cell>
          <cell r="AM717">
            <v>0</v>
          </cell>
          <cell r="AN717">
            <v>75.627321899291331</v>
          </cell>
          <cell r="AO717">
            <v>315.95284895679407</v>
          </cell>
          <cell r="AP717">
            <v>147.85378654295107</v>
          </cell>
          <cell r="AQ717">
            <v>36.426445960998535</v>
          </cell>
          <cell r="AR717">
            <v>17.700000762939453</v>
          </cell>
          <cell r="AS717">
            <v>8.2314051687717438E-2</v>
          </cell>
          <cell r="AT717">
            <v>0</v>
          </cell>
          <cell r="AU717">
            <v>0.5588797926902771</v>
          </cell>
          <cell r="AV717">
            <v>0</v>
          </cell>
        </row>
        <row r="718">
          <cell r="B718">
            <v>29433</v>
          </cell>
          <cell r="C718">
            <v>7.4895868301391602</v>
          </cell>
          <cell r="D718">
            <v>0</v>
          </cell>
          <cell r="E718">
            <v>23.486491203308105</v>
          </cell>
          <cell r="F718">
            <v>1.777190089225769</v>
          </cell>
          <cell r="G718">
            <v>48</v>
          </cell>
          <cell r="H718">
            <v>5.4000000953674316</v>
          </cell>
          <cell r="I718">
            <v>63</v>
          </cell>
          <cell r="J718">
            <v>124</v>
          </cell>
          <cell r="K718">
            <v>1</v>
          </cell>
          <cell r="L718">
            <v>5</v>
          </cell>
          <cell r="M718">
            <v>11.526000022888184</v>
          </cell>
          <cell r="N718">
            <v>48.104965209960938</v>
          </cell>
          <cell r="O718">
            <v>7.8142147064208984</v>
          </cell>
          <cell r="P718">
            <v>234.8160400390625</v>
          </cell>
          <cell r="Q718">
            <v>0</v>
          </cell>
          <cell r="R718">
            <v>6.4986318349838257E-2</v>
          </cell>
          <cell r="S718">
            <v>2.3172892928123474</v>
          </cell>
          <cell r="T718">
            <v>159.30000305175781</v>
          </cell>
          <cell r="U718">
            <v>2.7728924751281738</v>
          </cell>
          <cell r="V718">
            <v>1.3999999761581421</v>
          </cell>
          <cell r="W718">
            <v>14.600000381469727</v>
          </cell>
          <cell r="X718">
            <v>129</v>
          </cell>
          <cell r="Y718">
            <v>425.04208374023438</v>
          </cell>
          <cell r="Z718">
            <v>140.10777282714844</v>
          </cell>
          <cell r="AA718">
            <v>2.7268269062042236</v>
          </cell>
          <cell r="AB718">
            <v>0</v>
          </cell>
          <cell r="AC718">
            <v>22</v>
          </cell>
          <cell r="AD718">
            <v>5</v>
          </cell>
          <cell r="AE718">
            <v>6.9000000953674316</v>
          </cell>
          <cell r="AF718">
            <v>70.287999999999997</v>
          </cell>
          <cell r="AG718">
            <v>192.52299499511719</v>
          </cell>
          <cell r="AH718">
            <v>89.099000000000004</v>
          </cell>
          <cell r="AI718">
            <v>454.87200000000001</v>
          </cell>
          <cell r="AJ718">
            <v>49.9010009765625</v>
          </cell>
          <cell r="AK718">
            <v>35.655999999999999</v>
          </cell>
          <cell r="AL718">
            <v>115.50599670410156</v>
          </cell>
          <cell r="AM718">
            <v>0</v>
          </cell>
          <cell r="AN718">
            <v>32.310722439191771</v>
          </cell>
          <cell r="AO718">
            <v>232.03224328446728</v>
          </cell>
          <cell r="AP718">
            <v>84.864737279512553</v>
          </cell>
          <cell r="AQ718">
            <v>24.245950937271118</v>
          </cell>
          <cell r="AR718">
            <v>11.600000381469727</v>
          </cell>
          <cell r="AS718">
            <v>0</v>
          </cell>
          <cell r="AT718">
            <v>6.776435375213623</v>
          </cell>
          <cell r="AU718">
            <v>0.25472164154052734</v>
          </cell>
          <cell r="AV718">
            <v>0</v>
          </cell>
        </row>
        <row r="719">
          <cell r="B719">
            <v>29464</v>
          </cell>
          <cell r="C719">
            <v>4.3973555564880371</v>
          </cell>
          <cell r="D719">
            <v>0</v>
          </cell>
          <cell r="E719">
            <v>16.572978496551514</v>
          </cell>
          <cell r="F719">
            <v>1.3904131650924683</v>
          </cell>
          <cell r="G719">
            <v>22</v>
          </cell>
          <cell r="H719">
            <v>2.4000000953674316</v>
          </cell>
          <cell r="I719">
            <v>45</v>
          </cell>
          <cell r="J719">
            <v>87</v>
          </cell>
          <cell r="K719">
            <v>0</v>
          </cell>
          <cell r="L719">
            <v>4</v>
          </cell>
          <cell r="M719">
            <v>4.9899997711181641</v>
          </cell>
          <cell r="N719">
            <v>10.583463668823242</v>
          </cell>
          <cell r="O719">
            <v>7.9986777305603027</v>
          </cell>
          <cell r="P719">
            <v>204.395263671875</v>
          </cell>
          <cell r="Q719">
            <v>0</v>
          </cell>
          <cell r="R719">
            <v>2.3522170260548592E-2</v>
          </cell>
          <cell r="S719">
            <v>0.61626447737216949</v>
          </cell>
          <cell r="T719">
            <v>113.90000152587891</v>
          </cell>
          <cell r="U719">
            <v>1.2793388366699219</v>
          </cell>
          <cell r="V719">
            <v>0</v>
          </cell>
          <cell r="W719">
            <v>14.699999809265137</v>
          </cell>
          <cell r="X719">
            <v>47</v>
          </cell>
          <cell r="Y719">
            <v>210.91560363769531</v>
          </cell>
          <cell r="Z719">
            <v>32.553333282470703</v>
          </cell>
          <cell r="AA719">
            <v>0.16068203747272491</v>
          </cell>
          <cell r="AB719">
            <v>0</v>
          </cell>
          <cell r="AC719">
            <v>15</v>
          </cell>
          <cell r="AD719">
            <v>0</v>
          </cell>
          <cell r="AE719">
            <v>2.300000011920929</v>
          </cell>
          <cell r="AF719">
            <v>7.4160000000000004</v>
          </cell>
          <cell r="AG719">
            <v>69.916999816894531</v>
          </cell>
          <cell r="AH719">
            <v>23.027999999999999</v>
          </cell>
          <cell r="AI719">
            <v>118.224</v>
          </cell>
          <cell r="AJ719">
            <v>16.479999542236328</v>
          </cell>
          <cell r="AK719">
            <v>18.079000000000001</v>
          </cell>
          <cell r="AL719">
            <v>58.485000610351562</v>
          </cell>
          <cell r="AM719">
            <v>0</v>
          </cell>
          <cell r="AN719">
            <v>21.84335745893722</v>
          </cell>
          <cell r="AO719">
            <v>32.931548475009279</v>
          </cell>
          <cell r="AP719">
            <v>9.9808198473918353</v>
          </cell>
          <cell r="AQ719">
            <v>17.196693897247314</v>
          </cell>
          <cell r="AR719">
            <v>10.100000381469727</v>
          </cell>
          <cell r="AS719">
            <v>0</v>
          </cell>
          <cell r="AT719">
            <v>0</v>
          </cell>
          <cell r="AU719">
            <v>5.6040726602077484E-2</v>
          </cell>
          <cell r="AV719">
            <v>0</v>
          </cell>
        </row>
        <row r="720">
          <cell r="B720">
            <v>29494</v>
          </cell>
          <cell r="C720">
            <v>4.4747109413146973</v>
          </cell>
          <cell r="D720">
            <v>0</v>
          </cell>
          <cell r="E720">
            <v>15.302059650421143</v>
          </cell>
          <cell r="F720">
            <v>1.2654545307159424</v>
          </cell>
          <cell r="G720">
            <v>12</v>
          </cell>
          <cell r="H720">
            <v>2.4000000953674316</v>
          </cell>
          <cell r="I720">
            <v>39</v>
          </cell>
          <cell r="J720">
            <v>72</v>
          </cell>
          <cell r="K720">
            <v>0</v>
          </cell>
          <cell r="L720">
            <v>3</v>
          </cell>
          <cell r="M720">
            <v>2.7739999294281006</v>
          </cell>
          <cell r="N720">
            <v>8.9256200790405273</v>
          </cell>
          <cell r="O720">
            <v>9.2647933959960938</v>
          </cell>
          <cell r="P720">
            <v>221.99946594238281</v>
          </cell>
          <cell r="Q720">
            <v>0</v>
          </cell>
          <cell r="R720">
            <v>7.5938969850540161E-2</v>
          </cell>
          <cell r="S720">
            <v>0.47107438743114471</v>
          </cell>
          <cell r="T720">
            <v>115</v>
          </cell>
          <cell r="U720">
            <v>1.5272727012634277</v>
          </cell>
          <cell r="V720">
            <v>0</v>
          </cell>
          <cell r="W720">
            <v>14.300000190734863</v>
          </cell>
          <cell r="X720">
            <v>40</v>
          </cell>
          <cell r="Y720">
            <v>114.13211059570312</v>
          </cell>
          <cell r="Z720">
            <v>15.016280174255371</v>
          </cell>
          <cell r="AA720">
            <v>7.9426445066928864E-2</v>
          </cell>
          <cell r="AB720">
            <v>0</v>
          </cell>
          <cell r="AC720">
            <v>10</v>
          </cell>
          <cell r="AD720">
            <v>0</v>
          </cell>
          <cell r="AE720">
            <v>0.20000000298023224</v>
          </cell>
          <cell r="AF720">
            <v>2.6480000000000001</v>
          </cell>
          <cell r="AG720">
            <v>35.104999542236328</v>
          </cell>
          <cell r="AH720">
            <v>8.2200000000000006</v>
          </cell>
          <cell r="AI720">
            <v>32.747999999999998</v>
          </cell>
          <cell r="AJ720">
            <v>5.2430000305175781</v>
          </cell>
          <cell r="AK720">
            <v>16.155999999999999</v>
          </cell>
          <cell r="AL720">
            <v>25.016000747680664</v>
          </cell>
          <cell r="AM720">
            <v>0</v>
          </cell>
          <cell r="AN720">
            <v>17.206798540959642</v>
          </cell>
          <cell r="AO720">
            <v>5.0875999420826838</v>
          </cell>
          <cell r="AP720">
            <v>3.7705760194538724</v>
          </cell>
          <cell r="AQ720">
            <v>17.785784959793091</v>
          </cell>
          <cell r="AR720">
            <v>6.6999998092651367</v>
          </cell>
          <cell r="AS720">
            <v>0</v>
          </cell>
          <cell r="AT720">
            <v>0</v>
          </cell>
          <cell r="AU720">
            <v>4.7262243926525116E-2</v>
          </cell>
          <cell r="AV720">
            <v>0</v>
          </cell>
        </row>
        <row r="721">
          <cell r="B721">
            <v>29525</v>
          </cell>
          <cell r="C721">
            <v>5.1748762130737305</v>
          </cell>
          <cell r="D721">
            <v>0</v>
          </cell>
          <cell r="E721">
            <v>16.112727403640747</v>
          </cell>
          <cell r="F721">
            <v>1.547107458114624</v>
          </cell>
          <cell r="G721">
            <v>15</v>
          </cell>
          <cell r="H721">
            <v>4.1999998092651367</v>
          </cell>
          <cell r="I721">
            <v>43</v>
          </cell>
          <cell r="J721">
            <v>57</v>
          </cell>
          <cell r="K721">
            <v>2</v>
          </cell>
          <cell r="L721">
            <v>3</v>
          </cell>
          <cell r="M721">
            <v>2.2339999675750732</v>
          </cell>
          <cell r="N721">
            <v>9.2231407165527344</v>
          </cell>
          <cell r="O721">
            <v>3.2892560958862305</v>
          </cell>
          <cell r="P721">
            <v>214.45578002929688</v>
          </cell>
          <cell r="Q721">
            <v>0</v>
          </cell>
          <cell r="R721">
            <v>0.54254937171936035</v>
          </cell>
          <cell r="S721">
            <v>0.75292560458183289</v>
          </cell>
          <cell r="T721">
            <v>128.39999389648438</v>
          </cell>
          <cell r="U721">
            <v>0.27173551917076111</v>
          </cell>
          <cell r="V721">
            <v>0</v>
          </cell>
          <cell r="W721">
            <v>0.60000002384185791</v>
          </cell>
          <cell r="X721">
            <v>48.799999237060547</v>
          </cell>
          <cell r="Y721">
            <v>86.978507995605469</v>
          </cell>
          <cell r="Z721">
            <v>6.9989461898803711</v>
          </cell>
          <cell r="AA721">
            <v>0.31942912936210632</v>
          </cell>
          <cell r="AB721">
            <v>0</v>
          </cell>
          <cell r="AC721">
            <v>7</v>
          </cell>
          <cell r="AD721">
            <v>0</v>
          </cell>
          <cell r="AE721">
            <v>2.7999999523162842</v>
          </cell>
          <cell r="AF721">
            <v>1.839</v>
          </cell>
          <cell r="AG721">
            <v>27.108999252319336</v>
          </cell>
          <cell r="AH721">
            <v>5.649</v>
          </cell>
          <cell r="AI721">
            <v>18.38</v>
          </cell>
          <cell r="AJ721">
            <v>3.687999963760376</v>
          </cell>
          <cell r="AK721">
            <v>15.582000000000001</v>
          </cell>
          <cell r="AL721">
            <v>18.613000869750977</v>
          </cell>
          <cell r="AM721">
            <v>4400</v>
          </cell>
          <cell r="AN721">
            <v>18.80904541550716</v>
          </cell>
          <cell r="AO721">
            <v>1.9973540513361647</v>
          </cell>
          <cell r="AP721">
            <v>2.7689237891412972</v>
          </cell>
          <cell r="AQ721">
            <v>22.01256275177002</v>
          </cell>
          <cell r="AR721">
            <v>7.3000001907348633</v>
          </cell>
          <cell r="AS721">
            <v>0</v>
          </cell>
          <cell r="AT721">
            <v>0.63246732950210571</v>
          </cell>
          <cell r="AU721">
            <v>4.8837654292583466E-2</v>
          </cell>
          <cell r="AV721">
            <v>0</v>
          </cell>
        </row>
        <row r="722">
          <cell r="B722">
            <v>29555</v>
          </cell>
          <cell r="C722">
            <v>3.8042974472045898</v>
          </cell>
          <cell r="D722">
            <v>0</v>
          </cell>
          <cell r="E722">
            <v>15.678681135177612</v>
          </cell>
          <cell r="F722">
            <v>1.5887603759765625</v>
          </cell>
          <cell r="G722">
            <v>16</v>
          </cell>
          <cell r="H722">
            <v>5</v>
          </cell>
          <cell r="I722">
            <v>46</v>
          </cell>
          <cell r="J722">
            <v>63</v>
          </cell>
          <cell r="K722">
            <v>0</v>
          </cell>
          <cell r="L722">
            <v>0</v>
          </cell>
          <cell r="M722">
            <v>3.125</v>
          </cell>
          <cell r="N722">
            <v>9.1490144729614258</v>
          </cell>
          <cell r="O722">
            <v>6.7821488380432129</v>
          </cell>
          <cell r="P722">
            <v>219.90744018554688</v>
          </cell>
          <cell r="Q722">
            <v>1.9999999403953552</v>
          </cell>
          <cell r="R722">
            <v>0.67979156970977783</v>
          </cell>
          <cell r="S722">
            <v>1.2438347339630127</v>
          </cell>
          <cell r="T722">
            <v>126.59999847412109</v>
          </cell>
          <cell r="U722">
            <v>0.75371897220611572</v>
          </cell>
          <cell r="V722">
            <v>1.7000000476837158</v>
          </cell>
          <cell r="W722">
            <v>5.5</v>
          </cell>
          <cell r="X722">
            <v>31.399999618530273</v>
          </cell>
          <cell r="Y722">
            <v>60.160964965820312</v>
          </cell>
          <cell r="Z722">
            <v>6.8771929740905762</v>
          </cell>
          <cell r="AA722">
            <v>0.92276698350906372</v>
          </cell>
          <cell r="AB722">
            <v>0</v>
          </cell>
          <cell r="AC722">
            <v>4</v>
          </cell>
          <cell r="AD722">
            <v>0</v>
          </cell>
          <cell r="AE722">
            <v>0.40000001341104507</v>
          </cell>
          <cell r="AF722">
            <v>3.6240000000000001</v>
          </cell>
          <cell r="AG722">
            <v>24.329000473022461</v>
          </cell>
          <cell r="AH722">
            <v>5.4820000000000002</v>
          </cell>
          <cell r="AI722">
            <v>17.879000000000001</v>
          </cell>
          <cell r="AJ722">
            <v>2.997999906539917</v>
          </cell>
          <cell r="AK722">
            <v>13.983000000000001</v>
          </cell>
          <cell r="AL722">
            <v>15.123000144958496</v>
          </cell>
          <cell r="AM722">
            <v>0</v>
          </cell>
          <cell r="AN722">
            <v>10.711133414126669</v>
          </cell>
          <cell r="AO722">
            <v>5.7381780243451086</v>
          </cell>
          <cell r="AP722">
            <v>4.4905755434211283</v>
          </cell>
          <cell r="AQ722">
            <v>21.459173679351807</v>
          </cell>
          <cell r="AR722">
            <v>8.1000003814697266</v>
          </cell>
          <cell r="AS722">
            <v>0</v>
          </cell>
          <cell r="AT722">
            <v>1.3552870750427246</v>
          </cell>
          <cell r="AU722">
            <v>4.8445146530866623E-2</v>
          </cell>
          <cell r="AV722">
            <v>0</v>
          </cell>
        </row>
        <row r="723">
          <cell r="B723">
            <v>29586</v>
          </cell>
          <cell r="C723">
            <v>30.886611938476562</v>
          </cell>
          <cell r="D723">
            <v>1</v>
          </cell>
          <cell r="E723">
            <v>34.450356483459473</v>
          </cell>
          <cell r="F723">
            <v>6.2876033782958984</v>
          </cell>
          <cell r="G723">
            <v>35</v>
          </cell>
          <cell r="H723">
            <v>9</v>
          </cell>
          <cell r="I723">
            <v>53</v>
          </cell>
          <cell r="J723">
            <v>68</v>
          </cell>
          <cell r="K723">
            <v>1</v>
          </cell>
          <cell r="L723">
            <v>6</v>
          </cell>
          <cell r="M723">
            <v>4.8889999389648438</v>
          </cell>
          <cell r="N723">
            <v>62.486152648925781</v>
          </cell>
          <cell r="O723">
            <v>16.892562866210938</v>
          </cell>
          <cell r="P723">
            <v>351.98678588867188</v>
          </cell>
          <cell r="Q723">
            <v>15.000000476837158</v>
          </cell>
          <cell r="R723">
            <v>4.5339713096618652</v>
          </cell>
          <cell r="S723">
            <v>19.269422054290771</v>
          </cell>
          <cell r="T723">
            <v>219.10000610351562</v>
          </cell>
          <cell r="U723">
            <v>2.1619834899902344</v>
          </cell>
          <cell r="V723">
            <v>3.7999999523162842</v>
          </cell>
          <cell r="W723">
            <v>12.199999809265137</v>
          </cell>
          <cell r="X723">
            <v>43</v>
          </cell>
          <cell r="Y723">
            <v>55.295185089111328</v>
          </cell>
          <cell r="Z723">
            <v>9.5112495422363281</v>
          </cell>
          <cell r="AA723">
            <v>1.4016467332839966</v>
          </cell>
          <cell r="AB723">
            <v>0.6205824613571167</v>
          </cell>
          <cell r="AC723">
            <v>15</v>
          </cell>
          <cell r="AD723">
            <v>26</v>
          </cell>
          <cell r="AE723">
            <v>3.8000000715255737</v>
          </cell>
          <cell r="AF723">
            <v>6.4210000000000003</v>
          </cell>
          <cell r="AG723">
            <v>28.618999481201172</v>
          </cell>
          <cell r="AH723">
            <v>8.7690000000000001</v>
          </cell>
          <cell r="AI723">
            <v>25.193999999999999</v>
          </cell>
          <cell r="AJ723">
            <v>2.9270000457763672</v>
          </cell>
          <cell r="AK723">
            <v>16.363</v>
          </cell>
          <cell r="AL723">
            <v>14.663999557495117</v>
          </cell>
          <cell r="AM723">
            <v>0</v>
          </cell>
          <cell r="AN723">
            <v>18.544053855171004</v>
          </cell>
          <cell r="AO723">
            <v>6.4918965342832839</v>
          </cell>
          <cell r="AP723">
            <v>7.0314003098179789</v>
          </cell>
          <cell r="AQ723">
            <v>48.156694412231445</v>
          </cell>
          <cell r="AR723">
            <v>16.5</v>
          </cell>
          <cell r="AS723">
            <v>1.4731239080429077</v>
          </cell>
          <cell r="AT723">
            <v>13.010756492614746</v>
          </cell>
          <cell r="AU723">
            <v>0.33087179064750671</v>
          </cell>
          <cell r="AV723">
            <v>0</v>
          </cell>
        </row>
        <row r="724">
          <cell r="B724">
            <v>29617</v>
          </cell>
          <cell r="C724">
            <v>124.12561798095703</v>
          </cell>
          <cell r="D724">
            <v>7</v>
          </cell>
          <cell r="E724">
            <v>65.147717475891113</v>
          </cell>
          <cell r="F724">
            <v>11.609255790710449</v>
          </cell>
          <cell r="G724">
            <v>57</v>
          </cell>
          <cell r="H724">
            <v>19</v>
          </cell>
          <cell r="I724">
            <v>74</v>
          </cell>
          <cell r="J724">
            <v>76</v>
          </cell>
          <cell r="K724">
            <v>7</v>
          </cell>
          <cell r="L724">
            <v>12</v>
          </cell>
          <cell r="M724">
            <v>6.0989999771118164</v>
          </cell>
          <cell r="N724">
            <v>130.22702026367188</v>
          </cell>
          <cell r="O724">
            <v>48.0985107421875</v>
          </cell>
          <cell r="P724">
            <v>480.03305053710938</v>
          </cell>
          <cell r="Q724">
            <v>82.000001907348633</v>
          </cell>
          <cell r="R724">
            <v>7.1574554443359375</v>
          </cell>
          <cell r="S724">
            <v>39.040660858154297</v>
          </cell>
          <cell r="T724">
            <v>239.39999389648438</v>
          </cell>
          <cell r="U724">
            <v>18.567272186279297</v>
          </cell>
          <cell r="V724">
            <v>15.899999618530273</v>
          </cell>
          <cell r="W724">
            <v>7.3000001907348633</v>
          </cell>
          <cell r="X724">
            <v>66.199996948242188</v>
          </cell>
          <cell r="Y724">
            <v>69.201522827148438</v>
          </cell>
          <cell r="Z724">
            <v>20.773674011230469</v>
          </cell>
          <cell r="AA724">
            <v>3.3212535381317139</v>
          </cell>
          <cell r="AB724">
            <v>5.1077799797058105</v>
          </cell>
          <cell r="AC724">
            <v>50</v>
          </cell>
          <cell r="AD724">
            <v>80</v>
          </cell>
          <cell r="AE724">
            <v>13.799999713897705</v>
          </cell>
          <cell r="AF724">
            <v>15.196</v>
          </cell>
          <cell r="AG724">
            <v>25.85099983215332</v>
          </cell>
          <cell r="AH724">
            <v>8.9570000000000007</v>
          </cell>
          <cell r="AI724">
            <v>27.469000000000001</v>
          </cell>
          <cell r="AJ724">
            <v>2.8680000305175781</v>
          </cell>
          <cell r="AK724">
            <v>14.923</v>
          </cell>
          <cell r="AL724">
            <v>13.201999664306641</v>
          </cell>
          <cell r="AM724">
            <v>0</v>
          </cell>
          <cell r="AN724">
            <v>41.108005879004374</v>
          </cell>
          <cell r="AO724">
            <v>6.5573510364621255</v>
          </cell>
          <cell r="AP724">
            <v>8.0687549958644667</v>
          </cell>
          <cell r="AQ724">
            <v>89.458511352539062</v>
          </cell>
          <cell r="AR724">
            <v>20.5</v>
          </cell>
          <cell r="AS724">
            <v>19.347173690795898</v>
          </cell>
          <cell r="AT724">
            <v>33.520767211914062</v>
          </cell>
          <cell r="AU724">
            <v>0.6895679235458374</v>
          </cell>
          <cell r="AV724">
            <v>0</v>
          </cell>
        </row>
        <row r="725">
          <cell r="B725">
            <v>29645</v>
          </cell>
          <cell r="C725">
            <v>129.08628845214844</v>
          </cell>
          <cell r="D725">
            <v>2</v>
          </cell>
          <cell r="E725">
            <v>45.377795219421387</v>
          </cell>
          <cell r="F725">
            <v>9.879669189453125</v>
          </cell>
          <cell r="G725">
            <v>84</v>
          </cell>
          <cell r="H725">
            <v>28</v>
          </cell>
          <cell r="I725">
            <v>76</v>
          </cell>
          <cell r="J725">
            <v>57</v>
          </cell>
          <cell r="K725">
            <v>3</v>
          </cell>
          <cell r="L725">
            <v>4</v>
          </cell>
          <cell r="M725">
            <v>10.258000373840332</v>
          </cell>
          <cell r="N725">
            <v>160.27363586425781</v>
          </cell>
          <cell r="O725">
            <v>43.265453338623047</v>
          </cell>
          <cell r="P725">
            <v>554.82977294921875</v>
          </cell>
          <cell r="Q725">
            <v>51.000001430511475</v>
          </cell>
          <cell r="R725">
            <v>5.8658404350280762</v>
          </cell>
          <cell r="S725">
            <v>48.924299240112305</v>
          </cell>
          <cell r="T725">
            <v>319.89999389648438</v>
          </cell>
          <cell r="U725">
            <v>6.376859188079834</v>
          </cell>
          <cell r="V725">
            <v>12.100000381469727</v>
          </cell>
          <cell r="W725">
            <v>12.100000381469727</v>
          </cell>
          <cell r="X725">
            <v>32.900001525878906</v>
          </cell>
          <cell r="Y725">
            <v>86.851806640625</v>
          </cell>
          <cell r="Z725">
            <v>26.748126983642578</v>
          </cell>
          <cell r="AA725">
            <v>3.5865676403045654</v>
          </cell>
          <cell r="AB725">
            <v>2.6209354400634766</v>
          </cell>
          <cell r="AC725">
            <v>41</v>
          </cell>
          <cell r="AD725">
            <v>28</v>
          </cell>
          <cell r="AE725">
            <v>8.5999999046325684</v>
          </cell>
          <cell r="AF725">
            <v>26.497</v>
          </cell>
          <cell r="AG725">
            <v>33.25</v>
          </cell>
          <cell r="AH725">
            <v>16.753</v>
          </cell>
          <cell r="AI725">
            <v>46.393999999999998</v>
          </cell>
          <cell r="AJ725">
            <v>2.9630000591278076</v>
          </cell>
          <cell r="AK725">
            <v>12.532</v>
          </cell>
          <cell r="AL725">
            <v>11.970000267028809</v>
          </cell>
          <cell r="AM725">
            <v>0</v>
          </cell>
          <cell r="AN725">
            <v>23.123885537926924</v>
          </cell>
          <cell r="AO725">
            <v>18.811227232246459</v>
          </cell>
          <cell r="AP725">
            <v>22.694861028191053</v>
          </cell>
          <cell r="AQ725">
            <v>92.459503173828125</v>
          </cell>
          <cell r="AR725">
            <v>24.200000762939453</v>
          </cell>
          <cell r="AS725">
            <v>5.2740497589111328</v>
          </cell>
          <cell r="AT725">
            <v>11.745821952819824</v>
          </cell>
          <cell r="AU725">
            <v>0.84866845607757568</v>
          </cell>
          <cell r="AV725">
            <v>0</v>
          </cell>
        </row>
        <row r="726">
          <cell r="B726">
            <v>29676</v>
          </cell>
          <cell r="C726">
            <v>105.36991882324219</v>
          </cell>
          <cell r="D726">
            <v>16</v>
          </cell>
          <cell r="E726">
            <v>58.82314395904541</v>
          </cell>
          <cell r="F726">
            <v>12.192397117614746</v>
          </cell>
          <cell r="G726">
            <v>109</v>
          </cell>
          <cell r="H726">
            <v>51</v>
          </cell>
          <cell r="I726">
            <v>112</v>
          </cell>
          <cell r="J726">
            <v>106</v>
          </cell>
          <cell r="K726">
            <v>9</v>
          </cell>
          <cell r="L726">
            <v>27</v>
          </cell>
          <cell r="M726">
            <v>16.812999725341797</v>
          </cell>
          <cell r="N726">
            <v>143.74026489257812</v>
          </cell>
          <cell r="O726">
            <v>57.561653137207031</v>
          </cell>
          <cell r="P726">
            <v>768.75372314453125</v>
          </cell>
          <cell r="Q726">
            <v>43.000001430511475</v>
          </cell>
          <cell r="R726">
            <v>3.8106279373168945</v>
          </cell>
          <cell r="S726">
            <v>34.585785865783691</v>
          </cell>
          <cell r="T726">
            <v>363.5</v>
          </cell>
          <cell r="U726">
            <v>24.309419631958008</v>
          </cell>
          <cell r="V726">
            <v>50.099998474121094</v>
          </cell>
          <cell r="W726">
            <v>14.800000190734863</v>
          </cell>
          <cell r="X726">
            <v>69</v>
          </cell>
          <cell r="Y726">
            <v>129.75181579589844</v>
          </cell>
          <cell r="Z726">
            <v>51.828357696533203</v>
          </cell>
          <cell r="AA726">
            <v>7.2595276832580566</v>
          </cell>
          <cell r="AB726">
            <v>6.6839666366577148</v>
          </cell>
          <cell r="AC726">
            <v>44</v>
          </cell>
          <cell r="AD726">
            <v>37</v>
          </cell>
          <cell r="AE726">
            <v>26.40000057220459</v>
          </cell>
          <cell r="AF726">
            <v>43.914000000000001</v>
          </cell>
          <cell r="AG726">
            <v>43.198001861572266</v>
          </cell>
          <cell r="AH726">
            <v>25.45</v>
          </cell>
          <cell r="AI726">
            <v>69.201999999999998</v>
          </cell>
          <cell r="AJ726">
            <v>3.0460000038146973</v>
          </cell>
          <cell r="AK726">
            <v>14.161</v>
          </cell>
          <cell r="AL726">
            <v>13.182999610900879</v>
          </cell>
          <cell r="AM726">
            <v>0</v>
          </cell>
          <cell r="AN726">
            <v>71.471357704887467</v>
          </cell>
          <cell r="AO726">
            <v>27.326262924784839</v>
          </cell>
          <cell r="AP726">
            <v>27.098163902040394</v>
          </cell>
          <cell r="AQ726">
            <v>141.15570068359375</v>
          </cell>
          <cell r="AR726">
            <v>33.299999237060547</v>
          </cell>
          <cell r="AS726">
            <v>7.9953718185424805</v>
          </cell>
          <cell r="AT726">
            <v>28.280324935913086</v>
          </cell>
          <cell r="AU726">
            <v>0.76112228631973267</v>
          </cell>
          <cell r="AV726">
            <v>0</v>
          </cell>
        </row>
        <row r="727">
          <cell r="B727">
            <v>29706</v>
          </cell>
          <cell r="C727">
            <v>46.956695556640625</v>
          </cell>
          <cell r="D727">
            <v>4</v>
          </cell>
          <cell r="E727">
            <v>37.073972702026367</v>
          </cell>
          <cell r="F727">
            <v>4.8793387413024902</v>
          </cell>
          <cell r="G727">
            <v>108</v>
          </cell>
          <cell r="H727">
            <v>35.200000762939453</v>
          </cell>
          <cell r="I727">
            <v>91</v>
          </cell>
          <cell r="J727">
            <v>83</v>
          </cell>
          <cell r="K727">
            <v>2</v>
          </cell>
          <cell r="L727">
            <v>12</v>
          </cell>
          <cell r="M727">
            <v>18.209999084472656</v>
          </cell>
          <cell r="N727">
            <v>156.67141723632812</v>
          </cell>
          <cell r="O727">
            <v>24.054876327514648</v>
          </cell>
          <cell r="P727">
            <v>442.4066162109375</v>
          </cell>
          <cell r="Q727">
            <v>21.000000476837158</v>
          </cell>
          <cell r="R727">
            <v>1.8036215305328369</v>
          </cell>
          <cell r="S727">
            <v>21.742810726165771</v>
          </cell>
          <cell r="T727">
            <v>324.39999389648438</v>
          </cell>
          <cell r="U727">
            <v>6.7457847595214844</v>
          </cell>
          <cell r="V727">
            <v>24.100000381469727</v>
          </cell>
          <cell r="W727">
            <v>6.1999998092651367</v>
          </cell>
          <cell r="X727">
            <v>89.5</v>
          </cell>
          <cell r="Y727">
            <v>151.3714599609375</v>
          </cell>
          <cell r="Z727">
            <v>117.52201843261719</v>
          </cell>
          <cell r="AA727">
            <v>5.5444555282592773</v>
          </cell>
          <cell r="AB727">
            <v>2.9010114669799805</v>
          </cell>
          <cell r="AC727">
            <v>31</v>
          </cell>
          <cell r="AD727">
            <v>12</v>
          </cell>
          <cell r="AE727">
            <v>6.7999999523162842</v>
          </cell>
          <cell r="AF727">
            <v>110.676</v>
          </cell>
          <cell r="AG727">
            <v>67.555999755859375</v>
          </cell>
          <cell r="AH727">
            <v>51.139000000000003</v>
          </cell>
          <cell r="AI727">
            <v>200.24799999999999</v>
          </cell>
          <cell r="AJ727">
            <v>8.3149995803833008</v>
          </cell>
          <cell r="AK727">
            <v>8.5519999999999996</v>
          </cell>
          <cell r="AL727">
            <v>18.219999313354492</v>
          </cell>
          <cell r="AM727">
            <v>0</v>
          </cell>
          <cell r="AN727">
            <v>59.981514061808895</v>
          </cell>
          <cell r="AO727">
            <v>98.630017434699212</v>
          </cell>
          <cell r="AP727">
            <v>84.561266405774276</v>
          </cell>
          <cell r="AQ727">
            <v>59.387107849121094</v>
          </cell>
          <cell r="AR727">
            <v>24.5</v>
          </cell>
          <cell r="AS727">
            <v>1.6304131746292114</v>
          </cell>
          <cell r="AT727">
            <v>2.3491642475128174</v>
          </cell>
          <cell r="AU727">
            <v>0.82959431409835815</v>
          </cell>
          <cell r="AV727">
            <v>0</v>
          </cell>
        </row>
        <row r="728">
          <cell r="B728">
            <v>29737</v>
          </cell>
          <cell r="C728">
            <v>24.19636344909668</v>
          </cell>
          <cell r="D728">
            <v>0</v>
          </cell>
          <cell r="E728">
            <v>30.791118621826172</v>
          </cell>
          <cell r="F728">
            <v>2.8700826168060303</v>
          </cell>
          <cell r="G728">
            <v>83</v>
          </cell>
          <cell r="H728">
            <v>10.199999809265137</v>
          </cell>
          <cell r="I728">
            <v>51</v>
          </cell>
          <cell r="J728">
            <v>65</v>
          </cell>
          <cell r="K728">
            <v>0</v>
          </cell>
          <cell r="L728">
            <v>3</v>
          </cell>
          <cell r="M728">
            <v>11.642999649047852</v>
          </cell>
          <cell r="N728">
            <v>125.51463317871094</v>
          </cell>
          <cell r="O728">
            <v>15.892892837524414</v>
          </cell>
          <cell r="P728">
            <v>316.8529052734375</v>
          </cell>
          <cell r="Q728">
            <v>8.0000000298023224</v>
          </cell>
          <cell r="R728">
            <v>0.71415024995803833</v>
          </cell>
          <cell r="S728">
            <v>8.495206356048584</v>
          </cell>
          <cell r="T728">
            <v>208.89999389648438</v>
          </cell>
          <cell r="U728">
            <v>1.3606611490249634</v>
          </cell>
          <cell r="V728">
            <v>11.300000190734863</v>
          </cell>
          <cell r="W728">
            <v>13.100000381469727</v>
          </cell>
          <cell r="X728">
            <v>74.900001525878906</v>
          </cell>
          <cell r="Y728">
            <v>191.05624389648438</v>
          </cell>
          <cell r="Z728">
            <v>166.55403137207031</v>
          </cell>
          <cell r="AA728">
            <v>3.0352563858032227</v>
          </cell>
          <cell r="AB728">
            <v>0.19799999892711639</v>
          </cell>
          <cell r="AC728">
            <v>24</v>
          </cell>
          <cell r="AD728">
            <v>7</v>
          </cell>
          <cell r="AE728">
            <v>2.4999999403953552</v>
          </cell>
          <cell r="AF728">
            <v>125.783</v>
          </cell>
          <cell r="AG728">
            <v>90.81500244140625</v>
          </cell>
          <cell r="AH728">
            <v>71.563999999999993</v>
          </cell>
          <cell r="AI728">
            <v>342.65800000000002</v>
          </cell>
          <cell r="AJ728">
            <v>26.646999359130859</v>
          </cell>
          <cell r="AK728">
            <v>9.8390000000000004</v>
          </cell>
          <cell r="AL728">
            <v>35.411998748779297</v>
          </cell>
          <cell r="AM728">
            <v>0</v>
          </cell>
          <cell r="AN728">
            <v>53.503700162842868</v>
          </cell>
          <cell r="AO728">
            <v>183.89144866681082</v>
          </cell>
          <cell r="AP728">
            <v>91.086881926028454</v>
          </cell>
          <cell r="AQ728">
            <v>37.194048881530762</v>
          </cell>
          <cell r="AR728">
            <v>18.299999237060547</v>
          </cell>
          <cell r="AS728">
            <v>0.2939504086971283</v>
          </cell>
          <cell r="AT728">
            <v>1.8070495128631592</v>
          </cell>
          <cell r="AU728">
            <v>0.66461527347564697</v>
          </cell>
          <cell r="AV728">
            <v>0</v>
          </cell>
        </row>
        <row r="729">
          <cell r="B729">
            <v>29767</v>
          </cell>
          <cell r="C729">
            <v>9.0624790191650391</v>
          </cell>
          <cell r="D729">
            <v>0</v>
          </cell>
          <cell r="E729">
            <v>18.29541277885437</v>
          </cell>
          <cell r="F729">
            <v>1.7851239442825317</v>
          </cell>
          <cell r="G729">
            <v>29</v>
          </cell>
          <cell r="H729">
            <v>4.4000000953674316</v>
          </cell>
          <cell r="I729">
            <v>21</v>
          </cell>
          <cell r="J729">
            <v>23</v>
          </cell>
          <cell r="K729">
            <v>0</v>
          </cell>
          <cell r="L729">
            <v>4</v>
          </cell>
          <cell r="M729">
            <v>4.5229997634887695</v>
          </cell>
          <cell r="N729">
            <v>45.318313598632812</v>
          </cell>
          <cell r="O729">
            <v>12.230082511901855</v>
          </cell>
          <cell r="P729">
            <v>219.57025146484375</v>
          </cell>
          <cell r="Q729">
            <v>2.9999999403953552</v>
          </cell>
          <cell r="R729">
            <v>0.26967757940292358</v>
          </cell>
          <cell r="S729">
            <v>2.4483966827392578</v>
          </cell>
          <cell r="T729">
            <v>139.80000305175781</v>
          </cell>
          <cell r="U729">
            <v>1.3745454549789429</v>
          </cell>
          <cell r="V729">
            <v>0</v>
          </cell>
          <cell r="W729">
            <v>13.199999809265137</v>
          </cell>
          <cell r="X729">
            <v>38.400001525878906</v>
          </cell>
          <cell r="Y729">
            <v>136.70755004882812</v>
          </cell>
          <cell r="Z729">
            <v>70.274581909179688</v>
          </cell>
          <cell r="AA729">
            <v>0.94291800260543823</v>
          </cell>
          <cell r="AB729">
            <v>0</v>
          </cell>
          <cell r="AC729">
            <v>19</v>
          </cell>
          <cell r="AD729">
            <v>7</v>
          </cell>
          <cell r="AE729">
            <v>0.40000001341104507</v>
          </cell>
          <cell r="AF729">
            <v>34.018000000000001</v>
          </cell>
          <cell r="AG729">
            <v>67.894996643066406</v>
          </cell>
          <cell r="AH729">
            <v>38.902000000000001</v>
          </cell>
          <cell r="AI729">
            <v>213.21</v>
          </cell>
          <cell r="AJ729">
            <v>27.555999755859375</v>
          </cell>
          <cell r="AK729">
            <v>12.132999999999999</v>
          </cell>
          <cell r="AL729">
            <v>57.333000183105469</v>
          </cell>
          <cell r="AM729">
            <v>0</v>
          </cell>
          <cell r="AN729">
            <v>20.848250678842525</v>
          </cell>
          <cell r="AO729">
            <v>100.73646232300011</v>
          </cell>
          <cell r="AP729">
            <v>31.543119640912636</v>
          </cell>
          <cell r="AQ729">
            <v>20.774875164031982</v>
          </cell>
          <cell r="AR729">
            <v>10.899999618530273</v>
          </cell>
          <cell r="AS729">
            <v>1.6661157831549644E-2</v>
          </cell>
          <cell r="AT729">
            <v>0</v>
          </cell>
          <cell r="AU729">
            <v>0.2399660050868988</v>
          </cell>
          <cell r="AV729">
            <v>0</v>
          </cell>
        </row>
        <row r="730">
          <cell r="B730">
            <v>29798</v>
          </cell>
          <cell r="C730">
            <v>4.2188429832458496</v>
          </cell>
          <cell r="D730">
            <v>0</v>
          </cell>
          <cell r="E730">
            <v>13.522247552871704</v>
          </cell>
          <cell r="F730">
            <v>1.4161983728408813</v>
          </cell>
          <cell r="G730">
            <v>15</v>
          </cell>
          <cell r="H730">
            <v>1.3999999761581421</v>
          </cell>
          <cell r="I730">
            <v>17</v>
          </cell>
          <cell r="J730">
            <v>12</v>
          </cell>
          <cell r="K730">
            <v>0</v>
          </cell>
          <cell r="L730">
            <v>5</v>
          </cell>
          <cell r="M730">
            <v>1.5959999561309814</v>
          </cell>
          <cell r="N730">
            <v>13.610450744628906</v>
          </cell>
          <cell r="O730">
            <v>6.4000000953674316</v>
          </cell>
          <cell r="P730">
            <v>185.52066040039062</v>
          </cell>
          <cell r="Q730">
            <v>0</v>
          </cell>
          <cell r="R730">
            <v>5.1785971969366074E-2</v>
          </cell>
          <cell r="S730">
            <v>0.49487603455781937</v>
          </cell>
          <cell r="T730">
            <v>83.400001525878906</v>
          </cell>
          <cell r="U730">
            <v>0.73785120248794556</v>
          </cell>
          <cell r="V730">
            <v>0</v>
          </cell>
          <cell r="W730">
            <v>11.399999618530273</v>
          </cell>
          <cell r="X730">
            <v>45</v>
          </cell>
          <cell r="Y730">
            <v>81.506179809570312</v>
          </cell>
          <cell r="Z730">
            <v>15.514429092407227</v>
          </cell>
          <cell r="AA730">
            <v>0.45907646417617798</v>
          </cell>
          <cell r="AB730">
            <v>0</v>
          </cell>
          <cell r="AC730">
            <v>14</v>
          </cell>
          <cell r="AD730">
            <v>0</v>
          </cell>
          <cell r="AE730">
            <v>0</v>
          </cell>
          <cell r="AF730">
            <v>0.96499999999999997</v>
          </cell>
          <cell r="AG730">
            <v>24.666000366210938</v>
          </cell>
          <cell r="AH730">
            <v>10.487</v>
          </cell>
          <cell r="AI730">
            <v>40.459000000000003</v>
          </cell>
          <cell r="AJ730">
            <v>9.2180004119873047</v>
          </cell>
          <cell r="AK730">
            <v>6.9260000000000002</v>
          </cell>
          <cell r="AL730">
            <v>32.206001281738281</v>
          </cell>
          <cell r="AM730">
            <v>0</v>
          </cell>
          <cell r="AN730">
            <v>11.872454960360356</v>
          </cell>
          <cell r="AO730">
            <v>10.423133604539766</v>
          </cell>
          <cell r="AP730">
            <v>4.431071450531272</v>
          </cell>
          <cell r="AQ730">
            <v>14.515834867954254</v>
          </cell>
          <cell r="AR730">
            <v>9</v>
          </cell>
          <cell r="AS730">
            <v>0</v>
          </cell>
          <cell r="AT730">
            <v>0</v>
          </cell>
          <cell r="AU730">
            <v>7.2068996727466583E-2</v>
          </cell>
          <cell r="AV730">
            <v>0</v>
          </cell>
        </row>
        <row r="731">
          <cell r="B731">
            <v>29829</v>
          </cell>
          <cell r="C731">
            <v>3.4532232284545898</v>
          </cell>
          <cell r="D731">
            <v>0</v>
          </cell>
          <cell r="E731">
            <v>12.043340682983398</v>
          </cell>
          <cell r="F731">
            <v>1.3031405210494995</v>
          </cell>
          <cell r="G731">
            <v>9</v>
          </cell>
          <cell r="H731">
            <v>1.3999999761581421</v>
          </cell>
          <cell r="I731">
            <v>16</v>
          </cell>
          <cell r="J731">
            <v>43</v>
          </cell>
          <cell r="K731">
            <v>0</v>
          </cell>
          <cell r="L731">
            <v>5</v>
          </cell>
          <cell r="M731">
            <v>0.57099997997283936</v>
          </cell>
          <cell r="N731">
            <v>9.2231407165527344</v>
          </cell>
          <cell r="O731">
            <v>6.1368594169616699</v>
          </cell>
          <cell r="P731">
            <v>167.53718566894531</v>
          </cell>
          <cell r="Q731">
            <v>0</v>
          </cell>
          <cell r="R731">
            <v>2.2045742720365524E-2</v>
          </cell>
          <cell r="S731">
            <v>0.10798016563057899</v>
          </cell>
          <cell r="T731">
            <v>84.800003051757812</v>
          </cell>
          <cell r="U731">
            <v>0.82512396574020386</v>
          </cell>
          <cell r="V731">
            <v>0</v>
          </cell>
          <cell r="W731">
            <v>13.300000190734863</v>
          </cell>
          <cell r="X731">
            <v>48.099998474121094</v>
          </cell>
          <cell r="Y731">
            <v>114.22596740722656</v>
          </cell>
          <cell r="Z731">
            <v>6.6562180519104004</v>
          </cell>
          <cell r="AA731">
            <v>0.22072181105613708</v>
          </cell>
          <cell r="AB731">
            <v>0</v>
          </cell>
          <cell r="AC731">
            <v>6</v>
          </cell>
          <cell r="AD731">
            <v>1</v>
          </cell>
          <cell r="AE731">
            <v>0</v>
          </cell>
          <cell r="AF731">
            <v>0.379</v>
          </cell>
          <cell r="AG731">
            <v>15.623000144958496</v>
          </cell>
          <cell r="AH731">
            <v>3.4689999999999999</v>
          </cell>
          <cell r="AI731">
            <v>14.933999999999999</v>
          </cell>
          <cell r="AJ731">
            <v>4.4739999771118164</v>
          </cell>
          <cell r="AK731">
            <v>7.3479999999999999</v>
          </cell>
          <cell r="AL731">
            <v>21.908000946044922</v>
          </cell>
          <cell r="AM731">
            <v>0</v>
          </cell>
          <cell r="AN731">
            <v>16.61413777577668</v>
          </cell>
          <cell r="AO731">
            <v>2.6241304964426471</v>
          </cell>
          <cell r="AP731">
            <v>5.1411536256835531</v>
          </cell>
          <cell r="AQ731">
            <v>13.540363550186157</v>
          </cell>
          <cell r="AR731">
            <v>6.5999999046325684</v>
          </cell>
          <cell r="AS731">
            <v>0</v>
          </cell>
          <cell r="AT731">
            <v>0</v>
          </cell>
          <cell r="AU731">
            <v>4.8837654292583466E-2</v>
          </cell>
          <cell r="AV731">
            <v>0</v>
          </cell>
        </row>
        <row r="732">
          <cell r="B732">
            <v>29859</v>
          </cell>
          <cell r="C732">
            <v>5.2085952758789062</v>
          </cell>
          <cell r="D732">
            <v>0</v>
          </cell>
          <cell r="E732">
            <v>12.071166753768921</v>
          </cell>
          <cell r="F732">
            <v>1.3011569976806641</v>
          </cell>
          <cell r="G732">
            <v>8</v>
          </cell>
          <cell r="H732">
            <v>2.2000000476837158</v>
          </cell>
          <cell r="I732">
            <v>26</v>
          </cell>
          <cell r="J732">
            <v>63</v>
          </cell>
          <cell r="K732">
            <v>0</v>
          </cell>
          <cell r="L732">
            <v>2</v>
          </cell>
          <cell r="M732">
            <v>0.39899998903274536</v>
          </cell>
          <cell r="N732">
            <v>8.9256200790405273</v>
          </cell>
          <cell r="O732">
            <v>6.5566940307617188</v>
          </cell>
          <cell r="P732">
            <v>180.41653442382812</v>
          </cell>
          <cell r="Q732">
            <v>0</v>
          </cell>
          <cell r="R732">
            <v>7.8081443905830383E-2</v>
          </cell>
          <cell r="S732">
            <v>0.18608925491571426</v>
          </cell>
          <cell r="T732">
            <v>117.5</v>
          </cell>
          <cell r="U732">
            <v>0.2241322249174118</v>
          </cell>
          <cell r="V732">
            <v>0</v>
          </cell>
          <cell r="W732">
            <v>0.10000000149011612</v>
          </cell>
          <cell r="X732">
            <v>46.299999237060547</v>
          </cell>
          <cell r="Y732">
            <v>108.84060668945312</v>
          </cell>
          <cell r="Z732">
            <v>3.2310898303985596</v>
          </cell>
          <cell r="AA732">
            <v>6.188514456152916E-2</v>
          </cell>
          <cell r="AB732">
            <v>0</v>
          </cell>
          <cell r="AC732">
            <v>2</v>
          </cell>
          <cell r="AD732">
            <v>0</v>
          </cell>
          <cell r="AE732">
            <v>0</v>
          </cell>
          <cell r="AF732">
            <v>0.35</v>
          </cell>
          <cell r="AG732">
            <v>12.258000373840332</v>
          </cell>
          <cell r="AH732">
            <v>1.7809999999999999</v>
          </cell>
          <cell r="AI732">
            <v>12.278</v>
          </cell>
          <cell r="AJ732">
            <v>2.5780000686645508</v>
          </cell>
          <cell r="AK732">
            <v>9.8049999999999997</v>
          </cell>
          <cell r="AL732">
            <v>15.586999893188477</v>
          </cell>
          <cell r="AM732">
            <v>0</v>
          </cell>
          <cell r="AN732">
            <v>10.261084124903059</v>
          </cell>
          <cell r="AO732">
            <v>1.9557011863132652</v>
          </cell>
          <cell r="AP732">
            <v>4.2624765206766808</v>
          </cell>
          <cell r="AQ732">
            <v>14.462677478790283</v>
          </cell>
          <cell r="AR732">
            <v>4.1999998092651367</v>
          </cell>
          <cell r="AS732">
            <v>0</v>
          </cell>
          <cell r="AT732">
            <v>0.18070495128631592</v>
          </cell>
          <cell r="AU732">
            <v>4.7262243926525116E-2</v>
          </cell>
          <cell r="AV732">
            <v>0</v>
          </cell>
        </row>
        <row r="733">
          <cell r="B733">
            <v>29890</v>
          </cell>
          <cell r="C733">
            <v>9.0604963302612305</v>
          </cell>
          <cell r="D733">
            <v>1</v>
          </cell>
          <cell r="E733">
            <v>22.478915452957153</v>
          </cell>
          <cell r="F733">
            <v>2.8839669227600098</v>
          </cell>
          <cell r="G733">
            <v>24</v>
          </cell>
          <cell r="H733">
            <v>10</v>
          </cell>
          <cell r="I733">
            <v>36</v>
          </cell>
          <cell r="J733">
            <v>70</v>
          </cell>
          <cell r="K733">
            <v>0</v>
          </cell>
          <cell r="L733">
            <v>3</v>
          </cell>
          <cell r="M733">
            <v>1.7460000514984131</v>
          </cell>
          <cell r="N733">
            <v>9.2231407165527344</v>
          </cell>
          <cell r="O733">
            <v>9.4512395858764648</v>
          </cell>
          <cell r="P733">
            <v>231.27934265136719</v>
          </cell>
          <cell r="Q733">
            <v>5</v>
          </cell>
          <cell r="R733">
            <v>1.0113676786422729</v>
          </cell>
          <cell r="S733">
            <v>3.6299505233764648</v>
          </cell>
          <cell r="T733">
            <v>143.39999389648438</v>
          </cell>
          <cell r="U733">
            <v>0.18446280062198639</v>
          </cell>
          <cell r="V733">
            <v>1.7000000476837158</v>
          </cell>
          <cell r="W733">
            <v>6.5999999046325684</v>
          </cell>
          <cell r="X733">
            <v>37.299999237060547</v>
          </cell>
          <cell r="Y733">
            <v>44.207492828369141</v>
          </cell>
          <cell r="Z733">
            <v>6.0682482719421387</v>
          </cell>
          <cell r="AA733">
            <v>0.44506421685218811</v>
          </cell>
          <cell r="AB733">
            <v>0</v>
          </cell>
          <cell r="AC733">
            <v>4</v>
          </cell>
          <cell r="AD733">
            <v>1</v>
          </cell>
          <cell r="AE733">
            <v>0</v>
          </cell>
          <cell r="AF733">
            <v>6.02</v>
          </cell>
          <cell r="AG733">
            <v>14.022000312805176</v>
          </cell>
          <cell r="AH733">
            <v>4.55</v>
          </cell>
          <cell r="AI733">
            <v>18.428999999999998</v>
          </cell>
          <cell r="AJ733">
            <v>2.996999979019165</v>
          </cell>
          <cell r="AK733">
            <v>11.634</v>
          </cell>
          <cell r="AL733">
            <v>12.935000419616699</v>
          </cell>
          <cell r="AM733">
            <v>4400</v>
          </cell>
          <cell r="AN733">
            <v>12.720784977993404</v>
          </cell>
          <cell r="AO733">
            <v>8.2571846233490103</v>
          </cell>
          <cell r="AP733">
            <v>11.67668649475273</v>
          </cell>
          <cell r="AQ733">
            <v>29.385124206542969</v>
          </cell>
          <cell r="AR733">
            <v>8.6000003814697266</v>
          </cell>
          <cell r="AS733">
            <v>6.3471071422100067E-2</v>
          </cell>
          <cell r="AT733">
            <v>15.359920501708984</v>
          </cell>
          <cell r="AU733">
            <v>4.8837654292583466E-2</v>
          </cell>
          <cell r="AV733">
            <v>0</v>
          </cell>
        </row>
        <row r="734">
          <cell r="B734">
            <v>29920</v>
          </cell>
          <cell r="C734">
            <v>88.790084838867188</v>
          </cell>
          <cell r="D734">
            <v>6</v>
          </cell>
          <cell r="E734">
            <v>150.33647346496582</v>
          </cell>
          <cell r="F734">
            <v>29.341487884521484</v>
          </cell>
          <cell r="G734">
            <v>304</v>
          </cell>
          <cell r="H734">
            <v>71</v>
          </cell>
          <cell r="I734">
            <v>274</v>
          </cell>
          <cell r="J734">
            <v>162</v>
          </cell>
          <cell r="K734">
            <v>16</v>
          </cell>
          <cell r="L734">
            <v>23</v>
          </cell>
          <cell r="M734">
            <v>2.9660000801086426</v>
          </cell>
          <cell r="N734">
            <v>260.32073974609375</v>
          </cell>
          <cell r="O734">
            <v>49.642314910888672</v>
          </cell>
          <cell r="P734">
            <v>1054.869384765625</v>
          </cell>
          <cell r="Q734">
            <v>77</v>
          </cell>
          <cell r="R734">
            <v>12.554503440856934</v>
          </cell>
          <cell r="S734">
            <v>63.549022674560547</v>
          </cell>
          <cell r="T734">
            <v>992.9000244140625</v>
          </cell>
          <cell r="U734">
            <v>11.240329742431641</v>
          </cell>
          <cell r="V734">
            <v>40.700000762939453</v>
          </cell>
          <cell r="W734">
            <v>11.199999809265137</v>
          </cell>
          <cell r="X734">
            <v>79.5</v>
          </cell>
          <cell r="Y734">
            <v>88.056396484375</v>
          </cell>
          <cell r="Z734">
            <v>49.424652099609375</v>
          </cell>
          <cell r="AA734">
            <v>1.9643174409866333</v>
          </cell>
          <cell r="AB734">
            <v>1.3597735166549683</v>
          </cell>
          <cell r="AC734">
            <v>44</v>
          </cell>
          <cell r="AD734">
            <v>85</v>
          </cell>
          <cell r="AE734">
            <v>42</v>
          </cell>
          <cell r="AF734">
            <v>76.793999999999997</v>
          </cell>
          <cell r="AG734">
            <v>18.461999893188477</v>
          </cell>
          <cell r="AH734">
            <v>11.77</v>
          </cell>
          <cell r="AI734">
            <v>57.173999999999999</v>
          </cell>
          <cell r="AJ734">
            <v>4.0489997863769531</v>
          </cell>
          <cell r="AK734">
            <v>15.343</v>
          </cell>
          <cell r="AL734">
            <v>13.234999656677246</v>
          </cell>
          <cell r="AM734">
            <v>0</v>
          </cell>
          <cell r="AN734">
            <v>53.915865179593268</v>
          </cell>
          <cell r="AO734">
            <v>47.327572014828419</v>
          </cell>
          <cell r="AP734">
            <v>72.993670747986286</v>
          </cell>
          <cell r="AQ734">
            <v>214.07206726074219</v>
          </cell>
          <cell r="AR734">
            <v>65.099998474121094</v>
          </cell>
          <cell r="AS734">
            <v>5.8214874267578125</v>
          </cell>
          <cell r="AT734">
            <v>34.062881469726562</v>
          </cell>
          <cell r="AU734">
            <v>1.3784300088882446</v>
          </cell>
          <cell r="AV734">
            <v>0</v>
          </cell>
        </row>
        <row r="735">
          <cell r="B735">
            <v>29951</v>
          </cell>
          <cell r="C735">
            <v>241.3963623046875</v>
          </cell>
          <cell r="D735">
            <v>15</v>
          </cell>
          <cell r="E735">
            <v>128.41670608520508</v>
          </cell>
          <cell r="F735">
            <v>29.80760383605957</v>
          </cell>
          <cell r="G735">
            <v>447</v>
          </cell>
          <cell r="H735">
            <v>217</v>
          </cell>
          <cell r="I735">
            <v>448</v>
          </cell>
          <cell r="J735">
            <v>251</v>
          </cell>
          <cell r="K735">
            <v>26</v>
          </cell>
          <cell r="L735">
            <v>34</v>
          </cell>
          <cell r="M735">
            <v>5.5199999809265137</v>
          </cell>
          <cell r="N735">
            <v>340.35247802734375</v>
          </cell>
          <cell r="O735">
            <v>81.430740356445312</v>
          </cell>
          <cell r="P735">
            <v>1327.199951171875</v>
          </cell>
          <cell r="Q735">
            <v>150</v>
          </cell>
          <cell r="R735">
            <v>21.494171142578125</v>
          </cell>
          <cell r="S735">
            <v>103.79900550842285</v>
          </cell>
          <cell r="T735">
            <v>1157.800048828125</v>
          </cell>
          <cell r="U735">
            <v>27.276693344116211</v>
          </cell>
          <cell r="V735">
            <v>89.699996948242188</v>
          </cell>
          <cell r="W735">
            <v>14.800000190734863</v>
          </cell>
          <cell r="X735">
            <v>148.60000610351562</v>
          </cell>
          <cell r="Y735">
            <v>82.372955322265625</v>
          </cell>
          <cell r="Z735">
            <v>66.083396911621094</v>
          </cell>
          <cell r="AA735">
            <v>2.7309536933898926</v>
          </cell>
          <cell r="AB735">
            <v>2.9235987663269043</v>
          </cell>
          <cell r="AC735">
            <v>117</v>
          </cell>
          <cell r="AD735">
            <v>147</v>
          </cell>
          <cell r="AE735">
            <v>94.299999237060547</v>
          </cell>
          <cell r="AF735">
            <v>128.089</v>
          </cell>
          <cell r="AG735">
            <v>21.469999313354492</v>
          </cell>
          <cell r="AH735">
            <v>14.712</v>
          </cell>
          <cell r="AI735">
            <v>54.905000000000001</v>
          </cell>
          <cell r="AJ735">
            <v>3.8959999084472656</v>
          </cell>
          <cell r="AK735">
            <v>13.693</v>
          </cell>
          <cell r="AL735">
            <v>12.508999824523926</v>
          </cell>
          <cell r="AM735">
            <v>0</v>
          </cell>
          <cell r="AN735">
            <v>100.05414872452977</v>
          </cell>
          <cell r="AO735">
            <v>55.652194610119281</v>
          </cell>
          <cell r="AP735">
            <v>64.70078366890337</v>
          </cell>
          <cell r="AQ735">
            <v>266.34049224853516</v>
          </cell>
          <cell r="AR735">
            <v>75.900001525878906</v>
          </cell>
          <cell r="AS735">
            <v>8.9117355346679688</v>
          </cell>
          <cell r="AT735">
            <v>13.914280891418457</v>
          </cell>
          <cell r="AU735">
            <v>1.8022078275680542</v>
          </cell>
          <cell r="AV735">
            <v>0</v>
          </cell>
        </row>
        <row r="736">
          <cell r="B736">
            <v>29982</v>
          </cell>
          <cell r="C736">
            <v>136.50247192382812</v>
          </cell>
          <cell r="D736">
            <v>54</v>
          </cell>
          <cell r="E736">
            <v>84.418949127197266</v>
          </cell>
          <cell r="F736">
            <v>21.851900100708008</v>
          </cell>
          <cell r="G736">
            <v>231</v>
          </cell>
          <cell r="H736">
            <v>72</v>
          </cell>
          <cell r="I736">
            <v>246</v>
          </cell>
          <cell r="J736">
            <v>290</v>
          </cell>
          <cell r="K736">
            <v>23</v>
          </cell>
          <cell r="L736">
            <v>44</v>
          </cell>
          <cell r="M736">
            <v>16.423000335693359</v>
          </cell>
          <cell r="N736">
            <v>107.061279296875</v>
          </cell>
          <cell r="O736">
            <v>53.666114807128906</v>
          </cell>
          <cell r="P736">
            <v>735.20660400390625</v>
          </cell>
          <cell r="Q736">
            <v>108.99999809265137</v>
          </cell>
          <cell r="R736">
            <v>13.472353935241699</v>
          </cell>
          <cell r="S736">
            <v>44.59239673614502</v>
          </cell>
          <cell r="T736">
            <v>648.29998779296875</v>
          </cell>
          <cell r="U736">
            <v>91.503471374511719</v>
          </cell>
          <cell r="V736">
            <v>145.30000305175781</v>
          </cell>
          <cell r="W736">
            <v>14.800000190734863</v>
          </cell>
          <cell r="X736">
            <v>207.19999694824219</v>
          </cell>
          <cell r="Y736">
            <v>132.46607971191406</v>
          </cell>
          <cell r="Z736">
            <v>131.066650390625</v>
          </cell>
          <cell r="AA736">
            <v>19.239398956298828</v>
          </cell>
          <cell r="AB736">
            <v>33.240100860595703</v>
          </cell>
          <cell r="AC736">
            <v>157</v>
          </cell>
          <cell r="AD736">
            <v>144</v>
          </cell>
          <cell r="AE736">
            <v>73.299999237060547</v>
          </cell>
          <cell r="AF736">
            <v>89.265000000000001</v>
          </cell>
          <cell r="AG736">
            <v>33.820999145507812</v>
          </cell>
          <cell r="AH736">
            <v>32.625</v>
          </cell>
          <cell r="AI736">
            <v>100.212</v>
          </cell>
          <cell r="AJ736">
            <v>3.6919999122619629</v>
          </cell>
          <cell r="AK736">
            <v>14.196</v>
          </cell>
          <cell r="AL736">
            <v>12.704999923706055</v>
          </cell>
          <cell r="AM736">
            <v>0</v>
          </cell>
          <cell r="AN736">
            <v>165.85159282539314</v>
          </cell>
          <cell r="AO736">
            <v>36.464108122903717</v>
          </cell>
          <cell r="AP736">
            <v>25.564941775245106</v>
          </cell>
          <cell r="AQ736">
            <v>160.04826354980469</v>
          </cell>
          <cell r="AR736">
            <v>53.099998474121094</v>
          </cell>
          <cell r="AS736">
            <v>8.4515705108642578</v>
          </cell>
          <cell r="AT736">
            <v>40.297203063964844</v>
          </cell>
          <cell r="AU736">
            <v>0.5669025182723999</v>
          </cell>
          <cell r="AV736">
            <v>0</v>
          </cell>
        </row>
        <row r="737">
          <cell r="B737">
            <v>30010</v>
          </cell>
          <cell r="C737">
            <v>152.96528625488281</v>
          </cell>
          <cell r="D737">
            <v>47</v>
          </cell>
          <cell r="E737">
            <v>113.96722793579102</v>
          </cell>
          <cell r="F737">
            <v>24.478015899658203</v>
          </cell>
          <cell r="G737">
            <v>371</v>
          </cell>
          <cell r="H737">
            <v>172</v>
          </cell>
          <cell r="I737">
            <v>435</v>
          </cell>
          <cell r="J737">
            <v>363</v>
          </cell>
          <cell r="K737">
            <v>23</v>
          </cell>
          <cell r="L737">
            <v>35</v>
          </cell>
          <cell r="M737">
            <v>19.625</v>
          </cell>
          <cell r="N737">
            <v>278.10171508789062</v>
          </cell>
          <cell r="O737">
            <v>71.943138122558594</v>
          </cell>
          <cell r="P737">
            <v>1173.5140380859375</v>
          </cell>
          <cell r="Q737">
            <v>115.00000190734863</v>
          </cell>
          <cell r="R737">
            <v>14.533293724060059</v>
          </cell>
          <cell r="S737">
            <v>93.094211578369141</v>
          </cell>
          <cell r="T737">
            <v>1027.9000244140625</v>
          </cell>
          <cell r="U737">
            <v>78.087272644042969</v>
          </cell>
          <cell r="V737">
            <v>171.89999389648438</v>
          </cell>
          <cell r="W737">
            <v>13.300000190734863</v>
          </cell>
          <cell r="X737">
            <v>307.5</v>
          </cell>
          <cell r="Y737">
            <v>176.95213317871094</v>
          </cell>
          <cell r="Z737">
            <v>203.91680908203125</v>
          </cell>
          <cell r="AA737">
            <v>23.008544921875</v>
          </cell>
          <cell r="AB737">
            <v>28.835105895996094</v>
          </cell>
          <cell r="AC737">
            <v>141</v>
          </cell>
          <cell r="AD737">
            <v>105</v>
          </cell>
          <cell r="AE737">
            <v>74.19999885559082</v>
          </cell>
          <cell r="AF737">
            <v>202.48400000000001</v>
          </cell>
          <cell r="AG737">
            <v>49.515998840332031</v>
          </cell>
          <cell r="AH737">
            <v>40.340000000000003</v>
          </cell>
          <cell r="AI737">
            <v>130.26599999999999</v>
          </cell>
          <cell r="AJ737">
            <v>4.1500000953674316</v>
          </cell>
          <cell r="AK737">
            <v>14.919</v>
          </cell>
          <cell r="AL737">
            <v>11.031999588012695</v>
          </cell>
          <cell r="AM737">
            <v>0</v>
          </cell>
          <cell r="AN737">
            <v>234.17002699502348</v>
          </cell>
          <cell r="AO737">
            <v>73.410199398215269</v>
          </cell>
          <cell r="AP737">
            <v>80.836310190869298</v>
          </cell>
          <cell r="AQ737">
            <v>194.36033248901367</v>
          </cell>
          <cell r="AR737">
            <v>64.400001525878906</v>
          </cell>
          <cell r="AS737">
            <v>5.6667766571044922</v>
          </cell>
          <cell r="AT737">
            <v>15.26956844329834</v>
          </cell>
          <cell r="AU737">
            <v>1.4725825786590576</v>
          </cell>
          <cell r="AV737">
            <v>0</v>
          </cell>
        </row>
        <row r="738">
          <cell r="B738">
            <v>30041</v>
          </cell>
          <cell r="C738">
            <v>143.04792785644531</v>
          </cell>
          <cell r="D738">
            <v>53</v>
          </cell>
          <cell r="E738">
            <v>111.42374610900879</v>
          </cell>
          <cell r="F738">
            <v>26.290908813476562</v>
          </cell>
          <cell r="G738">
            <v>283</v>
          </cell>
          <cell r="H738">
            <v>96</v>
          </cell>
          <cell r="I738">
            <v>361</v>
          </cell>
          <cell r="J738">
            <v>349</v>
          </cell>
          <cell r="K738">
            <v>24</v>
          </cell>
          <cell r="L738">
            <v>52</v>
          </cell>
          <cell r="M738">
            <v>34.048000335693359</v>
          </cell>
          <cell r="N738">
            <v>187.46064758300781</v>
          </cell>
          <cell r="O738">
            <v>72.067436218261719</v>
          </cell>
          <cell r="P738">
            <v>1101.646240234375</v>
          </cell>
          <cell r="Q738">
            <v>92.999997138977051</v>
          </cell>
          <cell r="R738">
            <v>8.2169961929321289</v>
          </cell>
          <cell r="S738">
            <v>52.423139572143555</v>
          </cell>
          <cell r="T738">
            <v>760.20001220703125</v>
          </cell>
          <cell r="U738">
            <v>96.68231201171875</v>
          </cell>
          <cell r="V738">
            <v>199.89999389648438</v>
          </cell>
          <cell r="W738">
            <v>14.800000190734863</v>
          </cell>
          <cell r="X738">
            <v>257.79998779296875</v>
          </cell>
          <cell r="Y738">
            <v>219.32102966308594</v>
          </cell>
          <cell r="Z738">
            <v>184.25865173339844</v>
          </cell>
          <cell r="AA738">
            <v>43.526348114013672</v>
          </cell>
          <cell r="AB738">
            <v>43.153129577636719</v>
          </cell>
          <cell r="AC738">
            <v>157</v>
          </cell>
          <cell r="AD738">
            <v>140</v>
          </cell>
          <cell r="AE738">
            <v>69.199999809265137</v>
          </cell>
          <cell r="AF738">
            <v>149.102</v>
          </cell>
          <cell r="AG738">
            <v>71.390998840332031</v>
          </cell>
          <cell r="AH738">
            <v>63.19</v>
          </cell>
          <cell r="AI738">
            <v>177.148</v>
          </cell>
          <cell r="AJ738">
            <v>4.0960001945495605</v>
          </cell>
          <cell r="AK738">
            <v>15.478999999999999</v>
          </cell>
          <cell r="AL738">
            <v>12.97700023651123</v>
          </cell>
          <cell r="AM738">
            <v>0</v>
          </cell>
          <cell r="AN738">
            <v>245.36790388898922</v>
          </cell>
          <cell r="AO738">
            <v>41.327575981767964</v>
          </cell>
          <cell r="AP738">
            <v>53.815501609585716</v>
          </cell>
          <cell r="AQ738">
            <v>175.07702255249023</v>
          </cell>
          <cell r="AR738">
            <v>61.099998474121094</v>
          </cell>
          <cell r="AS738">
            <v>11.307768821716309</v>
          </cell>
          <cell r="AT738">
            <v>27.452886581420898</v>
          </cell>
          <cell r="AU738">
            <v>0.99262696504592896</v>
          </cell>
          <cell r="AV738">
            <v>0</v>
          </cell>
        </row>
        <row r="739">
          <cell r="B739">
            <v>30071</v>
          </cell>
          <cell r="C739">
            <v>162.02975463867188</v>
          </cell>
          <cell r="D739">
            <v>67</v>
          </cell>
          <cell r="E739">
            <v>180.6551628112793</v>
          </cell>
          <cell r="F739">
            <v>52.302146911621094</v>
          </cell>
          <cell r="G739">
            <v>508</v>
          </cell>
          <cell r="H739">
            <v>257</v>
          </cell>
          <cell r="I739">
            <v>604</v>
          </cell>
          <cell r="J739">
            <v>489</v>
          </cell>
          <cell r="K739">
            <v>37</v>
          </cell>
          <cell r="L739">
            <v>64</v>
          </cell>
          <cell r="M739">
            <v>78.054000854492188</v>
          </cell>
          <cell r="N739">
            <v>259.15939331054688</v>
          </cell>
          <cell r="O739">
            <v>78.085952758789062</v>
          </cell>
          <cell r="P739">
            <v>1583.775146484375</v>
          </cell>
          <cell r="Q739">
            <v>163.0000057220459</v>
          </cell>
          <cell r="R739">
            <v>19.333209991455078</v>
          </cell>
          <cell r="S739">
            <v>84.99173641204834</v>
          </cell>
          <cell r="T739">
            <v>1567.300048828125</v>
          </cell>
          <cell r="U739">
            <v>107.72826385498047</v>
          </cell>
          <cell r="V739">
            <v>250</v>
          </cell>
          <cell r="W739">
            <v>14.199999809265137</v>
          </cell>
          <cell r="X739">
            <v>361</v>
          </cell>
          <cell r="Y739">
            <v>453.5247802734375</v>
          </cell>
          <cell r="Z739">
            <v>444.8837890625</v>
          </cell>
          <cell r="AA739">
            <v>59.803123474121094</v>
          </cell>
          <cell r="AB739">
            <v>58.714080810546875</v>
          </cell>
          <cell r="AC739">
            <v>243</v>
          </cell>
          <cell r="AD739">
            <v>252</v>
          </cell>
          <cell r="AE739">
            <v>124.49999809265137</v>
          </cell>
          <cell r="AF739">
            <v>292.51100000000002</v>
          </cell>
          <cell r="AG739">
            <v>202.94000244140625</v>
          </cell>
          <cell r="AH739">
            <v>190.85</v>
          </cell>
          <cell r="AI739">
            <v>528.05499999999995</v>
          </cell>
          <cell r="AJ739">
            <v>9.7919998168945312</v>
          </cell>
          <cell r="AK739">
            <v>16.082999999999998</v>
          </cell>
          <cell r="AL739">
            <v>21.284000396728516</v>
          </cell>
          <cell r="AM739">
            <v>0</v>
          </cell>
          <cell r="AN739">
            <v>391.41772468249616</v>
          </cell>
          <cell r="AO739">
            <v>136.83561200951274</v>
          </cell>
          <cell r="AP739">
            <v>132.19032582457797</v>
          </cell>
          <cell r="AQ739">
            <v>182.76496124267578</v>
          </cell>
          <cell r="AR739">
            <v>110</v>
          </cell>
          <cell r="AS739">
            <v>6.9719009399414062</v>
          </cell>
          <cell r="AT739">
            <v>17.166969299316406</v>
          </cell>
          <cell r="AU739">
            <v>1.3722805976867676</v>
          </cell>
          <cell r="AV739">
            <v>0</v>
          </cell>
        </row>
        <row r="740">
          <cell r="B740">
            <v>30102</v>
          </cell>
          <cell r="C740">
            <v>52.373554229736328</v>
          </cell>
          <cell r="D740">
            <v>8</v>
          </cell>
          <cell r="E740">
            <v>84.649605751037598</v>
          </cell>
          <cell r="F740">
            <v>7.2019834518432617</v>
          </cell>
          <cell r="G740">
            <v>360</v>
          </cell>
          <cell r="H740">
            <v>187.39999389648438</v>
          </cell>
          <cell r="I740">
            <v>433</v>
          </cell>
          <cell r="J740">
            <v>365</v>
          </cell>
          <cell r="K740">
            <v>4</v>
          </cell>
          <cell r="L740">
            <v>7</v>
          </cell>
          <cell r="M740">
            <v>39.817001342773438</v>
          </cell>
          <cell r="N740">
            <v>306.17611694335938</v>
          </cell>
          <cell r="O740">
            <v>29.109420776367188</v>
          </cell>
          <cell r="P740">
            <v>672.0462646484375</v>
          </cell>
          <cell r="Q740">
            <v>55.999999046325684</v>
          </cell>
          <cell r="R740">
            <v>1.7920384407043457</v>
          </cell>
          <cell r="S740">
            <v>39.240992069244385</v>
          </cell>
          <cell r="T740">
            <v>904.4000244140625</v>
          </cell>
          <cell r="U740">
            <v>12.7021484375</v>
          </cell>
          <cell r="V740">
            <v>90.300003051757812</v>
          </cell>
          <cell r="W740">
            <v>14.800000190734863</v>
          </cell>
          <cell r="X740">
            <v>340.5</v>
          </cell>
          <cell r="Y740">
            <v>547.26251220703125</v>
          </cell>
          <cell r="Z740">
            <v>425.12271118164062</v>
          </cell>
          <cell r="AA740">
            <v>12.412646293640137</v>
          </cell>
          <cell r="AB740">
            <v>7.724973201751709</v>
          </cell>
          <cell r="AC740">
            <v>102</v>
          </cell>
          <cell r="AD740">
            <v>23</v>
          </cell>
          <cell r="AE740">
            <v>20.800000190734863</v>
          </cell>
          <cell r="AF740">
            <v>306.36700000000002</v>
          </cell>
          <cell r="AG740">
            <v>253.09300231933594</v>
          </cell>
          <cell r="AH740">
            <v>173.102</v>
          </cell>
          <cell r="AI740">
            <v>699.26300000000003</v>
          </cell>
          <cell r="AJ740">
            <v>34.443000793457031</v>
          </cell>
          <cell r="AK740">
            <v>18.806000000000001</v>
          </cell>
          <cell r="AL740">
            <v>54.984001159667969</v>
          </cell>
          <cell r="AM740">
            <v>0</v>
          </cell>
          <cell r="AN740">
            <v>216.4082536143778</v>
          </cell>
          <cell r="AO740">
            <v>311.23814133015452</v>
          </cell>
          <cell r="AP740">
            <v>165.46501456858547</v>
          </cell>
          <cell r="AQ740">
            <v>86.570579528808594</v>
          </cell>
          <cell r="AR740">
            <v>44.799999237060547</v>
          </cell>
          <cell r="AS740">
            <v>0.81877684593200684</v>
          </cell>
          <cell r="AT740">
            <v>0</v>
          </cell>
          <cell r="AU740">
            <v>1.6212399005889893</v>
          </cell>
          <cell r="AV740">
            <v>0</v>
          </cell>
        </row>
        <row r="741">
          <cell r="B741">
            <v>30132</v>
          </cell>
          <cell r="C741">
            <v>22.617521286010742</v>
          </cell>
          <cell r="D741">
            <v>2</v>
          </cell>
          <cell r="E741">
            <v>45.517819404602051</v>
          </cell>
          <cell r="F741">
            <v>3.3838016986846924</v>
          </cell>
          <cell r="G741">
            <v>153</v>
          </cell>
          <cell r="H741">
            <v>80.400001525878906</v>
          </cell>
          <cell r="I741">
            <v>190</v>
          </cell>
          <cell r="J741">
            <v>214</v>
          </cell>
          <cell r="K741">
            <v>1</v>
          </cell>
          <cell r="L741">
            <v>5</v>
          </cell>
          <cell r="M741">
            <v>18.195999145507812</v>
          </cell>
          <cell r="N741">
            <v>154.22532653808594</v>
          </cell>
          <cell r="O741">
            <v>14.894545555114746</v>
          </cell>
          <cell r="P741">
            <v>372.71405029296875</v>
          </cell>
          <cell r="Q741">
            <v>15.999999701976776</v>
          </cell>
          <cell r="R741">
            <v>0.51118886470794678</v>
          </cell>
          <cell r="S741">
            <v>10.597686290740967</v>
          </cell>
          <cell r="T741">
            <v>407.10000610351562</v>
          </cell>
          <cell r="U741">
            <v>4.5461153984069824</v>
          </cell>
          <cell r="V741">
            <v>20.799999237060547</v>
          </cell>
          <cell r="W741">
            <v>14.300000190734863</v>
          </cell>
          <cell r="X741">
            <v>248.19999694824219</v>
          </cell>
          <cell r="Y741">
            <v>529.419189453125</v>
          </cell>
          <cell r="Z741">
            <v>276.546630859375</v>
          </cell>
          <cell r="AA741">
            <v>6.7062077522277832</v>
          </cell>
          <cell r="AB741">
            <v>1.4847766160964966</v>
          </cell>
          <cell r="AC741">
            <v>50</v>
          </cell>
          <cell r="AD741">
            <v>7</v>
          </cell>
          <cell r="AE741">
            <v>11.200000405311584</v>
          </cell>
          <cell r="AF741">
            <v>191.93199999999999</v>
          </cell>
          <cell r="AG741">
            <v>201.42399597167969</v>
          </cell>
          <cell r="AH741">
            <v>118.80800000000001</v>
          </cell>
          <cell r="AI741">
            <v>600.41899999999998</v>
          </cell>
          <cell r="AJ741">
            <v>51.317001342773438</v>
          </cell>
          <cell r="AK741">
            <v>32.195999999999998</v>
          </cell>
          <cell r="AL741">
            <v>81.819999694824219</v>
          </cell>
          <cell r="AM741">
            <v>0</v>
          </cell>
          <cell r="AN741">
            <v>102.72667588318951</v>
          </cell>
          <cell r="AO741">
            <v>334.20672118563891</v>
          </cell>
          <cell r="AP741">
            <v>129.86569926234762</v>
          </cell>
          <cell r="AQ741">
            <v>47.557685852050781</v>
          </cell>
          <cell r="AR741">
            <v>21.100000381469727</v>
          </cell>
          <cell r="AS741">
            <v>0.47008264064788818</v>
          </cell>
          <cell r="AT741">
            <v>1.3552870750427246</v>
          </cell>
          <cell r="AU741">
            <v>0.81664192676544189</v>
          </cell>
          <cell r="AV741">
            <v>0</v>
          </cell>
        </row>
        <row r="742">
          <cell r="B742">
            <v>30163</v>
          </cell>
          <cell r="C742">
            <v>12.94214916229248</v>
          </cell>
          <cell r="D742">
            <v>0</v>
          </cell>
          <cell r="E742">
            <v>30.662107467651367</v>
          </cell>
          <cell r="F742">
            <v>2.1937189102172852</v>
          </cell>
          <cell r="G742">
            <v>58</v>
          </cell>
          <cell r="H742">
            <v>10.399999618530273</v>
          </cell>
          <cell r="I742">
            <v>83</v>
          </cell>
          <cell r="J742">
            <v>123</v>
          </cell>
          <cell r="K742">
            <v>1</v>
          </cell>
          <cell r="L742">
            <v>6</v>
          </cell>
          <cell r="M742">
            <v>6.6919999122619629</v>
          </cell>
          <cell r="N742">
            <v>55.662635803222656</v>
          </cell>
          <cell r="O742">
            <v>7.8862810134887695</v>
          </cell>
          <cell r="P742">
            <v>282.13552856445312</v>
          </cell>
          <cell r="Q742">
            <v>4.9999999403953552</v>
          </cell>
          <cell r="R742">
            <v>8.021748811006546E-2</v>
          </cell>
          <cell r="S742">
            <v>3.7235702276229858</v>
          </cell>
          <cell r="T742">
            <v>246.69999694824219</v>
          </cell>
          <cell r="U742">
            <v>2.6221487522125244</v>
          </cell>
          <cell r="V742">
            <v>4</v>
          </cell>
          <cell r="W742">
            <v>14.800000190734863</v>
          </cell>
          <cell r="X742">
            <v>114.69999694824219</v>
          </cell>
          <cell r="Y742">
            <v>346.89974975585938</v>
          </cell>
          <cell r="Z742">
            <v>134.69149780273438</v>
          </cell>
          <cell r="AA742">
            <v>3.9250786304473877</v>
          </cell>
          <cell r="AB742">
            <v>0</v>
          </cell>
          <cell r="AC742">
            <v>35</v>
          </cell>
          <cell r="AD742">
            <v>3</v>
          </cell>
          <cell r="AE742">
            <v>7.7999998331069946</v>
          </cell>
          <cell r="AF742">
            <v>66.494</v>
          </cell>
          <cell r="AG742">
            <v>120.62599945068359</v>
          </cell>
          <cell r="AH742">
            <v>65.600999999999999</v>
          </cell>
          <cell r="AI742">
            <v>369.04</v>
          </cell>
          <cell r="AJ742">
            <v>43.147998809814453</v>
          </cell>
          <cell r="AK742">
            <v>33.401000000000003</v>
          </cell>
          <cell r="AL742">
            <v>88.819000244140625</v>
          </cell>
          <cell r="AM742">
            <v>0</v>
          </cell>
          <cell r="AN742">
            <v>68.37476471089937</v>
          </cell>
          <cell r="AO742">
            <v>191.54565848220929</v>
          </cell>
          <cell r="AP742">
            <v>62.65384287349233</v>
          </cell>
          <cell r="AQ742">
            <v>34.193057060241699</v>
          </cell>
          <cell r="AR742">
            <v>14.5</v>
          </cell>
          <cell r="AS742">
            <v>9.6456199884414673E-2</v>
          </cell>
          <cell r="AT742">
            <v>0</v>
          </cell>
          <cell r="AU742">
            <v>0.29474043846130371</v>
          </cell>
          <cell r="AV742">
            <v>0</v>
          </cell>
        </row>
        <row r="743">
          <cell r="B743">
            <v>30194</v>
          </cell>
          <cell r="C743">
            <v>6.3629751205444336</v>
          </cell>
          <cell r="D743">
            <v>0</v>
          </cell>
          <cell r="E743">
            <v>21.346420288085938</v>
          </cell>
          <cell r="F743">
            <v>1.7811570167541504</v>
          </cell>
          <cell r="G743">
            <v>28</v>
          </cell>
          <cell r="H743">
            <v>2.4000000953674316</v>
          </cell>
          <cell r="I743">
            <v>52</v>
          </cell>
          <cell r="J743">
            <v>87</v>
          </cell>
          <cell r="K743">
            <v>1</v>
          </cell>
          <cell r="L743">
            <v>5</v>
          </cell>
          <cell r="M743">
            <v>3.2439999580383301</v>
          </cell>
          <cell r="N743">
            <v>16.8714599609375</v>
          </cell>
          <cell r="O743">
            <v>5.0393390655517578</v>
          </cell>
          <cell r="P743">
            <v>247.36529541015625</v>
          </cell>
          <cell r="Q743">
            <v>0</v>
          </cell>
          <cell r="R743">
            <v>3.0132537707686424E-2</v>
          </cell>
          <cell r="S743">
            <v>0.94195038080215454</v>
          </cell>
          <cell r="T743">
            <v>196.69999694824219</v>
          </cell>
          <cell r="U743">
            <v>0.96991729736328125</v>
          </cell>
          <cell r="V743">
            <v>1.6000000238418579</v>
          </cell>
          <cell r="W743">
            <v>14.399999618530273</v>
          </cell>
          <cell r="X743">
            <v>58.900001525878906</v>
          </cell>
          <cell r="Y743">
            <v>238.32453918457031</v>
          </cell>
          <cell r="Z743">
            <v>43.221065521240234</v>
          </cell>
          <cell r="AA743">
            <v>1.4071975946426392</v>
          </cell>
          <cell r="AB743">
            <v>0</v>
          </cell>
          <cell r="AC743">
            <v>22</v>
          </cell>
          <cell r="AD743">
            <v>0</v>
          </cell>
          <cell r="AE743">
            <v>2.4000000059604645</v>
          </cell>
          <cell r="AF743">
            <v>18.138999999999999</v>
          </cell>
          <cell r="AG743">
            <v>58.101001739501953</v>
          </cell>
          <cell r="AH743">
            <v>22.751000000000001</v>
          </cell>
          <cell r="AI743">
            <v>133.40600000000001</v>
          </cell>
          <cell r="AJ743">
            <v>22.479999542236328</v>
          </cell>
          <cell r="AK743">
            <v>21.286000000000001</v>
          </cell>
          <cell r="AL743">
            <v>62.097000122070312</v>
          </cell>
          <cell r="AM743">
            <v>0</v>
          </cell>
          <cell r="AN743">
            <v>21.983192077228381</v>
          </cell>
          <cell r="AO743">
            <v>52.61748587273663</v>
          </cell>
          <cell r="AP743">
            <v>8.0608211168124857</v>
          </cell>
          <cell r="AQ743">
            <v>22.095868587493896</v>
          </cell>
          <cell r="AR743">
            <v>10.800000190734863</v>
          </cell>
          <cell r="AS743">
            <v>1.9834711565636098E-5</v>
          </cell>
          <cell r="AT743">
            <v>9.0352475643157959E-2</v>
          </cell>
          <cell r="AU743">
            <v>8.9336439967155457E-2</v>
          </cell>
          <cell r="AV743">
            <v>0</v>
          </cell>
        </row>
        <row r="744">
          <cell r="B744">
            <v>30224</v>
          </cell>
          <cell r="C744">
            <v>6.789421558380127</v>
          </cell>
          <cell r="D744">
            <v>1</v>
          </cell>
          <cell r="E744">
            <v>19.658515930175781</v>
          </cell>
          <cell r="F744">
            <v>1.7038016319274902</v>
          </cell>
          <cell r="G744">
            <v>43</v>
          </cell>
          <cell r="H744">
            <v>4.1999998092651367</v>
          </cell>
          <cell r="I744">
            <v>51</v>
          </cell>
          <cell r="J744">
            <v>90</v>
          </cell>
          <cell r="K744">
            <v>1</v>
          </cell>
          <cell r="L744">
            <v>3</v>
          </cell>
          <cell r="M744">
            <v>4.3670001029968262</v>
          </cell>
          <cell r="N744">
            <v>8.9256200790405273</v>
          </cell>
          <cell r="O744">
            <v>7.9385123252868652</v>
          </cell>
          <cell r="P744">
            <v>230.43305969238281</v>
          </cell>
          <cell r="Q744">
            <v>0.99999997823033482</v>
          </cell>
          <cell r="R744">
            <v>0.10224384814500809</v>
          </cell>
          <cell r="S744">
            <v>0.71226444840431213</v>
          </cell>
          <cell r="T744">
            <v>186.60000610351562</v>
          </cell>
          <cell r="U744">
            <v>1.7077685594558716</v>
          </cell>
          <cell r="V744">
            <v>3.5</v>
          </cell>
          <cell r="W744">
            <v>8.6999998092651367</v>
          </cell>
          <cell r="X744">
            <v>68.099998474121094</v>
          </cell>
          <cell r="Y744">
            <v>186.71504211425781</v>
          </cell>
          <cell r="Z744">
            <v>41.030025482177734</v>
          </cell>
          <cell r="AA744">
            <v>1.3051419258117676</v>
          </cell>
          <cell r="AB744">
            <v>0</v>
          </cell>
          <cell r="AC744">
            <v>16</v>
          </cell>
          <cell r="AD744">
            <v>0</v>
          </cell>
          <cell r="AE744">
            <v>0.60000002384185791</v>
          </cell>
          <cell r="AF744">
            <v>20.263999999999999</v>
          </cell>
          <cell r="AG744">
            <v>60.603000640869141</v>
          </cell>
          <cell r="AH744">
            <v>33.338999999999999</v>
          </cell>
          <cell r="AI744">
            <v>184.57</v>
          </cell>
          <cell r="AJ744">
            <v>15.567000389099121</v>
          </cell>
          <cell r="AK744">
            <v>23.888000000000002</v>
          </cell>
          <cell r="AL744">
            <v>49.766998291015625</v>
          </cell>
          <cell r="AM744">
            <v>0</v>
          </cell>
          <cell r="AN744">
            <v>25.793834185894752</v>
          </cell>
          <cell r="AO744">
            <v>50.808561448884994</v>
          </cell>
          <cell r="AP744">
            <v>28.585766224286793</v>
          </cell>
          <cell r="AQ744">
            <v>22.651240348815918</v>
          </cell>
          <cell r="AR744">
            <v>8.8000001907348633</v>
          </cell>
          <cell r="AS744">
            <v>1.9834711565636098E-5</v>
          </cell>
          <cell r="AT744">
            <v>9.3966569900512695</v>
          </cell>
          <cell r="AU744">
            <v>4.7262243926525116E-2</v>
          </cell>
          <cell r="AV744">
            <v>0</v>
          </cell>
        </row>
        <row r="745">
          <cell r="B745">
            <v>30255</v>
          </cell>
          <cell r="C745">
            <v>10.516364097595215</v>
          </cell>
          <cell r="D745">
            <v>1</v>
          </cell>
          <cell r="E745">
            <v>29.726580619812012</v>
          </cell>
          <cell r="F745">
            <v>2.931570291519165</v>
          </cell>
          <cell r="G745">
            <v>37</v>
          </cell>
          <cell r="H745">
            <v>8</v>
          </cell>
          <cell r="I745">
            <v>93</v>
          </cell>
          <cell r="J745">
            <v>117</v>
          </cell>
          <cell r="K745">
            <v>2</v>
          </cell>
          <cell r="L745">
            <v>6</v>
          </cell>
          <cell r="M745">
            <v>7.4920001029968262</v>
          </cell>
          <cell r="N745">
            <v>41.660495758056641</v>
          </cell>
          <cell r="O745">
            <v>7.5874381065368652</v>
          </cell>
          <cell r="P745">
            <v>290.06179809570312</v>
          </cell>
          <cell r="Q745">
            <v>6.9999999403953552</v>
          </cell>
          <cell r="R745">
            <v>1.0280615091323853</v>
          </cell>
          <cell r="S745">
            <v>5.1165618896484375</v>
          </cell>
          <cell r="T745">
            <v>222.30000305175781</v>
          </cell>
          <cell r="U745">
            <v>5.4307436943054199</v>
          </cell>
          <cell r="V745">
            <v>12.100000381469727</v>
          </cell>
          <cell r="W745">
            <v>11.5</v>
          </cell>
          <cell r="X745">
            <v>86.300003051757812</v>
          </cell>
          <cell r="Y745">
            <v>225.01258850097656</v>
          </cell>
          <cell r="Z745">
            <v>60.734966278076172</v>
          </cell>
          <cell r="AA745">
            <v>2.475822925567627</v>
          </cell>
          <cell r="AB745">
            <v>0.90203797817230225</v>
          </cell>
          <cell r="AC745">
            <v>14</v>
          </cell>
          <cell r="AD745">
            <v>3</v>
          </cell>
          <cell r="AE745">
            <v>6.4000002145767212</v>
          </cell>
          <cell r="AF745">
            <v>66.087000000000003</v>
          </cell>
          <cell r="AG745">
            <v>45.104999542236328</v>
          </cell>
          <cell r="AH745">
            <v>34.695</v>
          </cell>
          <cell r="AI745">
            <v>125.825</v>
          </cell>
          <cell r="AJ745">
            <v>8.7620000839233398</v>
          </cell>
          <cell r="AK745">
            <v>22.710999999999999</v>
          </cell>
          <cell r="AL745">
            <v>29.150999069213867</v>
          </cell>
          <cell r="AM745">
            <v>4400</v>
          </cell>
          <cell r="AN745">
            <v>41.129328178956584</v>
          </cell>
          <cell r="AO745">
            <v>53.926575916313453</v>
          </cell>
          <cell r="AP745">
            <v>60.068985078356974</v>
          </cell>
          <cell r="AQ745">
            <v>33.177519798278809</v>
          </cell>
          <cell r="AR745">
            <v>12.199999809265137</v>
          </cell>
          <cell r="AS745">
            <v>4.7206342220306396E-2</v>
          </cell>
          <cell r="AT745">
            <v>13.462518692016602</v>
          </cell>
          <cell r="AU745">
            <v>0.22059741616249084</v>
          </cell>
          <cell r="AV745">
            <v>0</v>
          </cell>
        </row>
        <row r="746">
          <cell r="B746">
            <v>30285</v>
          </cell>
          <cell r="C746">
            <v>36.448265075683594</v>
          </cell>
          <cell r="D746">
            <v>24</v>
          </cell>
          <cell r="E746">
            <v>50.578399658203125</v>
          </cell>
          <cell r="F746">
            <v>8.4297523498535156</v>
          </cell>
          <cell r="G746">
            <v>97</v>
          </cell>
          <cell r="H746">
            <v>34</v>
          </cell>
          <cell r="I746">
            <v>145</v>
          </cell>
          <cell r="J746">
            <v>185</v>
          </cell>
          <cell r="K746">
            <v>10</v>
          </cell>
          <cell r="L746">
            <v>16</v>
          </cell>
          <cell r="M746">
            <v>20.016000747680664</v>
          </cell>
          <cell r="N746">
            <v>54.404586791992188</v>
          </cell>
          <cell r="O746">
            <v>17.982809066772461</v>
          </cell>
          <cell r="P746">
            <v>354.23214721679688</v>
          </cell>
          <cell r="Q746">
            <v>36</v>
          </cell>
          <cell r="R746">
            <v>3.606884241104126</v>
          </cell>
          <cell r="S746">
            <v>23.456528186798096</v>
          </cell>
          <cell r="T746">
            <v>339.79998779296875</v>
          </cell>
          <cell r="U746">
            <v>35.373222351074219</v>
          </cell>
          <cell r="V746">
            <v>52.299999237060547</v>
          </cell>
          <cell r="W746">
            <v>14.600000381469727</v>
          </cell>
          <cell r="X746">
            <v>152.5</v>
          </cell>
          <cell r="Y746">
            <v>184.90841674804688</v>
          </cell>
          <cell r="Z746">
            <v>93.718719482421875</v>
          </cell>
          <cell r="AA746">
            <v>10.65849494934082</v>
          </cell>
          <cell r="AB746">
            <v>12.2484130859375</v>
          </cell>
          <cell r="AC746">
            <v>32</v>
          </cell>
          <cell r="AD746">
            <v>52</v>
          </cell>
          <cell r="AE746">
            <v>35.699999809265137</v>
          </cell>
          <cell r="AF746">
            <v>62.554000000000002</v>
          </cell>
          <cell r="AG746">
            <v>55.242000579833984</v>
          </cell>
          <cell r="AH746">
            <v>51.521000000000001</v>
          </cell>
          <cell r="AI746">
            <v>141.292</v>
          </cell>
          <cell r="AJ746">
            <v>7.6500000953674316</v>
          </cell>
          <cell r="AK746">
            <v>20.538</v>
          </cell>
          <cell r="AL746">
            <v>20.680999755859375</v>
          </cell>
          <cell r="AM746">
            <v>0</v>
          </cell>
          <cell r="AN746">
            <v>92.674808148887166</v>
          </cell>
          <cell r="AO746">
            <v>47.155010145447832</v>
          </cell>
          <cell r="AP746">
            <v>36.718587293496014</v>
          </cell>
          <cell r="AQ746">
            <v>72.600994110107422</v>
          </cell>
          <cell r="AR746">
            <v>23.700000762939453</v>
          </cell>
          <cell r="AS746">
            <v>3.0272529125213623</v>
          </cell>
          <cell r="AT746">
            <v>31.89442253112793</v>
          </cell>
          <cell r="AU746">
            <v>0.2880789041519165</v>
          </cell>
          <cell r="AV746">
            <v>0</v>
          </cell>
        </row>
        <row r="747">
          <cell r="B747">
            <v>30316</v>
          </cell>
          <cell r="C747">
            <v>152.64595031738281</v>
          </cell>
          <cell r="D747">
            <v>61</v>
          </cell>
          <cell r="E747">
            <v>94.116966247558594</v>
          </cell>
          <cell r="F747">
            <v>24.654544830322266</v>
          </cell>
          <cell r="G747">
            <v>210</v>
          </cell>
          <cell r="H747">
            <v>82</v>
          </cell>
          <cell r="I747">
            <v>275</v>
          </cell>
          <cell r="J747">
            <v>295</v>
          </cell>
          <cell r="K747">
            <v>16</v>
          </cell>
          <cell r="L747">
            <v>16</v>
          </cell>
          <cell r="M747">
            <v>45.222000122070312</v>
          </cell>
          <cell r="N747">
            <v>156.81268310546875</v>
          </cell>
          <cell r="O747">
            <v>59.672725677490234</v>
          </cell>
          <cell r="P747">
            <v>825.0296630859375</v>
          </cell>
          <cell r="Q747">
            <v>121.99999713897705</v>
          </cell>
          <cell r="R747">
            <v>17.778316497802734</v>
          </cell>
          <cell r="S747">
            <v>69.85784912109375</v>
          </cell>
          <cell r="T747">
            <v>607.5</v>
          </cell>
          <cell r="U747">
            <v>59.071731567382812</v>
          </cell>
          <cell r="V747">
            <v>152.30000305175781</v>
          </cell>
          <cell r="W747">
            <v>15</v>
          </cell>
          <cell r="X747">
            <v>173.60000610351562</v>
          </cell>
          <cell r="Y747">
            <v>220.7620849609375</v>
          </cell>
          <cell r="Z747">
            <v>151.82966613769531</v>
          </cell>
          <cell r="AA747">
            <v>31.729743957519531</v>
          </cell>
          <cell r="AB747">
            <v>34.293933868408203</v>
          </cell>
          <cell r="AC747">
            <v>78</v>
          </cell>
          <cell r="AD747">
            <v>89</v>
          </cell>
          <cell r="AE747">
            <v>64.30000114440918</v>
          </cell>
          <cell r="AF747">
            <v>103.191</v>
          </cell>
          <cell r="AG747">
            <v>73.702003479003906</v>
          </cell>
          <cell r="AH747">
            <v>86.74</v>
          </cell>
          <cell r="AI747">
            <v>203.57499999999999</v>
          </cell>
          <cell r="AJ747">
            <v>5.3870000839233398</v>
          </cell>
          <cell r="AK747">
            <v>19.321999999999999</v>
          </cell>
          <cell r="AL747">
            <v>19.218999862670898</v>
          </cell>
          <cell r="AM747">
            <v>0</v>
          </cell>
          <cell r="AN747">
            <v>166.33694787639814</v>
          </cell>
          <cell r="AO747">
            <v>42.196335737959842</v>
          </cell>
          <cell r="AP747">
            <v>36.665628650824026</v>
          </cell>
          <cell r="AQ747">
            <v>158.08660888671875</v>
          </cell>
          <cell r="AR747">
            <v>45.400001525878906</v>
          </cell>
          <cell r="AS747">
            <v>7.3544626235961914</v>
          </cell>
          <cell r="AT747">
            <v>17.980142593383789</v>
          </cell>
          <cell r="AU747">
            <v>0.83034229278564453</v>
          </cell>
          <cell r="AV747">
            <v>0</v>
          </cell>
        </row>
        <row r="748">
          <cell r="B748">
            <v>30347</v>
          </cell>
          <cell r="C748">
            <v>277.644287109375</v>
          </cell>
          <cell r="D748">
            <v>71</v>
          </cell>
          <cell r="E748">
            <v>126.8372631072998</v>
          </cell>
          <cell r="F748">
            <v>31.691900253295898</v>
          </cell>
          <cell r="G748">
            <v>174</v>
          </cell>
          <cell r="H748">
            <v>64</v>
          </cell>
          <cell r="I748">
            <v>218</v>
          </cell>
          <cell r="J748">
            <v>285</v>
          </cell>
          <cell r="K748">
            <v>35</v>
          </cell>
          <cell r="L748">
            <v>58</v>
          </cell>
          <cell r="M748">
            <v>59.564998626708984</v>
          </cell>
          <cell r="N748">
            <v>228.00807189941406</v>
          </cell>
          <cell r="O748">
            <v>109.19669342041016</v>
          </cell>
          <cell r="P748">
            <v>1120.8253173828125</v>
          </cell>
          <cell r="Q748">
            <v>235.00000381469727</v>
          </cell>
          <cell r="R748">
            <v>19.539009094238281</v>
          </cell>
          <cell r="S748">
            <v>106.46281051635742</v>
          </cell>
          <cell r="T748">
            <v>684.79998779296875</v>
          </cell>
          <cell r="U748">
            <v>91.023468017578125</v>
          </cell>
          <cell r="V748">
            <v>149</v>
          </cell>
          <cell r="W748">
            <v>15.100000381469727</v>
          </cell>
          <cell r="X748">
            <v>235.19999694824219</v>
          </cell>
          <cell r="Y748">
            <v>241.48330688476562</v>
          </cell>
          <cell r="Z748">
            <v>187.10763549804688</v>
          </cell>
          <cell r="AA748">
            <v>50.617591857910156</v>
          </cell>
          <cell r="AB748">
            <v>50.109352111816406</v>
          </cell>
          <cell r="AC748">
            <v>227</v>
          </cell>
          <cell r="AD748">
            <v>208</v>
          </cell>
          <cell r="AE748">
            <v>45.499998092651367</v>
          </cell>
          <cell r="AF748">
            <v>92.293999999999997</v>
          </cell>
          <cell r="AG748">
            <v>81.005996704101562</v>
          </cell>
          <cell r="AH748">
            <v>95.072999999999993</v>
          </cell>
          <cell r="AI748">
            <v>195.05199999999999</v>
          </cell>
          <cell r="AJ748">
            <v>5.2909998893737793</v>
          </cell>
          <cell r="AK748">
            <v>18.652000000000001</v>
          </cell>
          <cell r="AL748">
            <v>18.068000793457031</v>
          </cell>
          <cell r="AM748">
            <v>0</v>
          </cell>
          <cell r="AN748">
            <v>197.79904277749242</v>
          </cell>
          <cell r="AO748">
            <v>35.46840630188013</v>
          </cell>
          <cell r="AP748">
            <v>28.050626082230696</v>
          </cell>
          <cell r="AQ748">
            <v>196.31008148193359</v>
          </cell>
          <cell r="AR748">
            <v>60.599998474121094</v>
          </cell>
          <cell r="AS748">
            <v>23.587757110595703</v>
          </cell>
          <cell r="AT748">
            <v>66.951179504394531</v>
          </cell>
          <cell r="AU748">
            <v>1.207330584526062</v>
          </cell>
          <cell r="AV748">
            <v>0</v>
          </cell>
        </row>
        <row r="749">
          <cell r="B749">
            <v>30375</v>
          </cell>
          <cell r="C749">
            <v>398.39999389648438</v>
          </cell>
          <cell r="D749">
            <v>62</v>
          </cell>
          <cell r="E749">
            <v>164.20235252380371</v>
          </cell>
          <cell r="F749">
            <v>51.358016967773438</v>
          </cell>
          <cell r="G749">
            <v>338</v>
          </cell>
          <cell r="H749">
            <v>148</v>
          </cell>
          <cell r="I749">
            <v>385</v>
          </cell>
          <cell r="J749">
            <v>332</v>
          </cell>
          <cell r="K749">
            <v>34</v>
          </cell>
          <cell r="L749">
            <v>60</v>
          </cell>
          <cell r="M749">
            <v>82.94000244140625</v>
          </cell>
          <cell r="N749">
            <v>279.35906982421875</v>
          </cell>
          <cell r="O749">
            <v>149.76661682128906</v>
          </cell>
          <cell r="P749">
            <v>1717.0001220703125</v>
          </cell>
          <cell r="Q749">
            <v>284</v>
          </cell>
          <cell r="R749">
            <v>30.492713928222656</v>
          </cell>
          <cell r="S749">
            <v>130.17322158813477</v>
          </cell>
          <cell r="T749">
            <v>1125.5</v>
          </cell>
          <cell r="U749">
            <v>99.982803344726562</v>
          </cell>
          <cell r="V749">
            <v>204.60000610351562</v>
          </cell>
          <cell r="W749">
            <v>13.600000381469727</v>
          </cell>
          <cell r="X749">
            <v>257.5</v>
          </cell>
          <cell r="Y749">
            <v>264.34759521484375</v>
          </cell>
          <cell r="Z749">
            <v>222.91932678222656</v>
          </cell>
          <cell r="AA749">
            <v>68.617362976074219</v>
          </cell>
          <cell r="AB749">
            <v>69.755851745605469</v>
          </cell>
          <cell r="AC749">
            <v>321</v>
          </cell>
          <cell r="AD749">
            <v>295</v>
          </cell>
          <cell r="AE749">
            <v>101.60000228881836</v>
          </cell>
          <cell r="AF749">
            <v>135.02199999999999</v>
          </cell>
          <cell r="AG749">
            <v>115.63899993896484</v>
          </cell>
          <cell r="AH749">
            <v>119.054</v>
          </cell>
          <cell r="AI749">
            <v>224.45099999999999</v>
          </cell>
          <cell r="AJ749">
            <v>4.7769999504089355</v>
          </cell>
          <cell r="AK749">
            <v>15.709</v>
          </cell>
          <cell r="AL749">
            <v>16.562000274658203</v>
          </cell>
          <cell r="AM749">
            <v>0</v>
          </cell>
          <cell r="AN749">
            <v>256.60346670845178</v>
          </cell>
          <cell r="AO749">
            <v>35.988075379784874</v>
          </cell>
          <cell r="AP749">
            <v>33.113829346228542</v>
          </cell>
          <cell r="AQ749">
            <v>318.67041015625</v>
          </cell>
          <cell r="AR749">
            <v>102</v>
          </cell>
          <cell r="AS749">
            <v>20.368537902832031</v>
          </cell>
          <cell r="AT749">
            <v>39.12261962890625</v>
          </cell>
          <cell r="AU749">
            <v>1.4792402982711792</v>
          </cell>
          <cell r="AV749">
            <v>0</v>
          </cell>
        </row>
        <row r="750">
          <cell r="B750">
            <v>30406</v>
          </cell>
          <cell r="C750">
            <v>661.98345947265625</v>
          </cell>
          <cell r="D750">
            <v>97</v>
          </cell>
          <cell r="E750">
            <v>254.95903396606445</v>
          </cell>
          <cell r="F750">
            <v>82.135536193847656</v>
          </cell>
          <cell r="G750">
            <v>544</v>
          </cell>
          <cell r="H750">
            <v>233</v>
          </cell>
          <cell r="I750">
            <v>600</v>
          </cell>
          <cell r="J750">
            <v>523</v>
          </cell>
          <cell r="K750">
            <v>49</v>
          </cell>
          <cell r="L750">
            <v>96</v>
          </cell>
          <cell r="M750">
            <v>121.47200012207031</v>
          </cell>
          <cell r="N750">
            <v>471.75442504882812</v>
          </cell>
          <cell r="O750">
            <v>287.86709594726562</v>
          </cell>
          <cell r="P750">
            <v>2704.228271484375</v>
          </cell>
          <cell r="Q750">
            <v>461</v>
          </cell>
          <cell r="R750">
            <v>25.670751571655273</v>
          </cell>
          <cell r="S750">
            <v>195.71107482910156</v>
          </cell>
          <cell r="T750">
            <v>1954.4000244140625</v>
          </cell>
          <cell r="U750">
            <v>175.18611145019531</v>
          </cell>
          <cell r="V750">
            <v>346.89999389648438</v>
          </cell>
          <cell r="W750">
            <v>3.7999999523162842</v>
          </cell>
          <cell r="X750">
            <v>396.79998779296875</v>
          </cell>
          <cell r="Y750">
            <v>375.66195678710938</v>
          </cell>
          <cell r="Z750">
            <v>389.60232543945312</v>
          </cell>
          <cell r="AA750">
            <v>108.90005493164062</v>
          </cell>
          <cell r="AB750">
            <v>104.65226745605469</v>
          </cell>
          <cell r="AC750">
            <v>662</v>
          </cell>
          <cell r="AD750">
            <v>421</v>
          </cell>
          <cell r="AE750">
            <v>146.20000267028809</v>
          </cell>
          <cell r="AF750">
            <v>247.55699999999999</v>
          </cell>
          <cell r="AG750">
            <v>227.48199462890625</v>
          </cell>
          <cell r="AH750">
            <v>172.703</v>
          </cell>
          <cell r="AI750">
            <v>329.39800000000002</v>
          </cell>
          <cell r="AJ750">
            <v>5.3060002326965332</v>
          </cell>
          <cell r="AK750">
            <v>19.273</v>
          </cell>
          <cell r="AL750">
            <v>20.944999694824219</v>
          </cell>
          <cell r="AM750">
            <v>0</v>
          </cell>
          <cell r="AN750">
            <v>439.64723990265134</v>
          </cell>
          <cell r="AO750">
            <v>56.93351607701414</v>
          </cell>
          <cell r="AP750">
            <v>57.878639419081374</v>
          </cell>
          <cell r="AQ750">
            <v>435.15372467041016</v>
          </cell>
          <cell r="AR750">
            <v>154.80000305175781</v>
          </cell>
          <cell r="AS750">
            <v>32.07708740234375</v>
          </cell>
          <cell r="AT750">
            <v>57.825584411621094</v>
          </cell>
          <cell r="AU750">
            <v>2.4979972839355469</v>
          </cell>
          <cell r="AV750">
            <v>0</v>
          </cell>
        </row>
        <row r="751">
          <cell r="B751">
            <v>30436</v>
          </cell>
          <cell r="C751">
            <v>183.35206604003906</v>
          </cell>
          <cell r="D751">
            <v>36</v>
          </cell>
          <cell r="E751">
            <v>101.22449207305908</v>
          </cell>
          <cell r="F751">
            <v>19.467767715454102</v>
          </cell>
          <cell r="G751">
            <v>266</v>
          </cell>
          <cell r="H751">
            <v>83</v>
          </cell>
          <cell r="I751">
            <v>347</v>
          </cell>
          <cell r="J751">
            <v>255</v>
          </cell>
          <cell r="K751">
            <v>17</v>
          </cell>
          <cell r="L751">
            <v>43</v>
          </cell>
          <cell r="M751">
            <v>69.170997619628906</v>
          </cell>
          <cell r="N751">
            <v>259.40573120117188</v>
          </cell>
          <cell r="O751">
            <v>103.5186767578125</v>
          </cell>
          <cell r="P751">
            <v>1146.1846923828125</v>
          </cell>
          <cell r="Q751">
            <v>130.00000190734863</v>
          </cell>
          <cell r="R751">
            <v>7.1961565017700195</v>
          </cell>
          <cell r="S751">
            <v>83.079669952392578</v>
          </cell>
          <cell r="T751">
            <v>994.4000244140625</v>
          </cell>
          <cell r="U751">
            <v>48.216197967529297</v>
          </cell>
          <cell r="V751">
            <v>141</v>
          </cell>
          <cell r="W751">
            <v>12.100000381469727</v>
          </cell>
          <cell r="X751">
            <v>181</v>
          </cell>
          <cell r="Y751">
            <v>312.7073974609375</v>
          </cell>
          <cell r="Z751">
            <v>185.6356201171875</v>
          </cell>
          <cell r="AA751">
            <v>39.061737060546875</v>
          </cell>
          <cell r="AB751">
            <v>33.968379974365234</v>
          </cell>
          <cell r="AC751">
            <v>320</v>
          </cell>
          <cell r="AD751">
            <v>85</v>
          </cell>
          <cell r="AE751">
            <v>49.300000190734863</v>
          </cell>
          <cell r="AF751">
            <v>137.11699999999999</v>
          </cell>
          <cell r="AG751">
            <v>182.197998046875</v>
          </cell>
          <cell r="AH751">
            <v>99.695999999999998</v>
          </cell>
          <cell r="AI751">
            <v>209.05500000000001</v>
          </cell>
          <cell r="AJ751">
            <v>5.005000114440918</v>
          </cell>
          <cell r="AK751">
            <v>24.709</v>
          </cell>
          <cell r="AL751">
            <v>18.99799919128418</v>
          </cell>
          <cell r="AM751">
            <v>0</v>
          </cell>
          <cell r="AN751">
            <v>207.05837549859476</v>
          </cell>
          <cell r="AO751">
            <v>40.976501833717798</v>
          </cell>
          <cell r="AP751">
            <v>44.660201877552488</v>
          </cell>
          <cell r="AQ751">
            <v>145.93190002441406</v>
          </cell>
          <cell r="AR751">
            <v>58.799999237060547</v>
          </cell>
          <cell r="AS751">
            <v>7.0557060241699219</v>
          </cell>
          <cell r="AT751">
            <v>35.237464904785156</v>
          </cell>
          <cell r="AU751">
            <v>1.3735848665237427</v>
          </cell>
          <cell r="AV751">
            <v>0</v>
          </cell>
        </row>
        <row r="752">
          <cell r="B752">
            <v>30467</v>
          </cell>
          <cell r="C752">
            <v>150.46611022949219</v>
          </cell>
          <cell r="D752">
            <v>27</v>
          </cell>
          <cell r="E752">
            <v>118.36543560028076</v>
          </cell>
          <cell r="F752">
            <v>14.185785293579102</v>
          </cell>
          <cell r="G752">
            <v>384</v>
          </cell>
          <cell r="H752">
            <v>163.19999694824219</v>
          </cell>
          <cell r="I752">
            <v>418</v>
          </cell>
          <cell r="J752">
            <v>361</v>
          </cell>
          <cell r="K752">
            <v>9</v>
          </cell>
          <cell r="L752">
            <v>13</v>
          </cell>
          <cell r="M752">
            <v>85.477996826171875</v>
          </cell>
          <cell r="N752">
            <v>548.58734130859375</v>
          </cell>
          <cell r="O752">
            <v>81.37652587890625</v>
          </cell>
          <cell r="P752">
            <v>1032.915283203125</v>
          </cell>
          <cell r="Q752">
            <v>106.99999904632568</v>
          </cell>
          <cell r="R752">
            <v>3.529787540435791</v>
          </cell>
          <cell r="S752">
            <v>108.26578330993652</v>
          </cell>
          <cell r="T752">
            <v>1226.0999755859375</v>
          </cell>
          <cell r="U752">
            <v>32.592395782470703</v>
          </cell>
          <cell r="V752">
            <v>143</v>
          </cell>
          <cell r="W752">
            <v>14.800000190734863</v>
          </cell>
          <cell r="X752">
            <v>340.5</v>
          </cell>
          <cell r="Y752">
            <v>530.7298583984375</v>
          </cell>
          <cell r="Z752">
            <v>426.54586791992188</v>
          </cell>
          <cell r="AA752">
            <v>25.805080413818359</v>
          </cell>
          <cell r="AB752">
            <v>20.200519561767578</v>
          </cell>
          <cell r="AC752">
            <v>149</v>
          </cell>
          <cell r="AD752">
            <v>46</v>
          </cell>
          <cell r="AE752">
            <v>34.699999332427979</v>
          </cell>
          <cell r="AF752">
            <v>315.40699999999998</v>
          </cell>
          <cell r="AG752">
            <v>466.08499145507812</v>
          </cell>
          <cell r="AH752">
            <v>202.68199999999999</v>
          </cell>
          <cell r="AI752">
            <v>662.9</v>
          </cell>
          <cell r="AJ752">
            <v>27.201000213623047</v>
          </cell>
          <cell r="AK752">
            <v>20.338000000000001</v>
          </cell>
          <cell r="AL752">
            <v>57.341999053955078</v>
          </cell>
          <cell r="AM752">
            <v>0</v>
          </cell>
          <cell r="AN752">
            <v>268.69688020040985</v>
          </cell>
          <cell r="AO752">
            <v>252.07322176977075</v>
          </cell>
          <cell r="AP752">
            <v>174.76371916448321</v>
          </cell>
          <cell r="AQ752">
            <v>135.78247833251953</v>
          </cell>
          <cell r="AR752">
            <v>56.099998474121094</v>
          </cell>
          <cell r="AS752">
            <v>1.9145524501800537</v>
          </cell>
          <cell r="AT752">
            <v>1.3552870750427246</v>
          </cell>
          <cell r="AU752">
            <v>2.904836893081665</v>
          </cell>
          <cell r="AV752">
            <v>0</v>
          </cell>
        </row>
        <row r="753">
          <cell r="B753">
            <v>30497</v>
          </cell>
          <cell r="C753">
            <v>50.919670104980469</v>
          </cell>
          <cell r="D753">
            <v>5</v>
          </cell>
          <cell r="E753">
            <v>91.155335426330566</v>
          </cell>
          <cell r="F753">
            <v>5.0042977333068848</v>
          </cell>
          <cell r="G753">
            <v>345</v>
          </cell>
          <cell r="H753">
            <v>252.39999389648438</v>
          </cell>
          <cell r="I753">
            <v>473</v>
          </cell>
          <cell r="J753">
            <v>413</v>
          </cell>
          <cell r="K753">
            <v>1</v>
          </cell>
          <cell r="L753">
            <v>6</v>
          </cell>
          <cell r="M753">
            <v>74.480003356933594</v>
          </cell>
          <cell r="N753">
            <v>500.68783569335938</v>
          </cell>
          <cell r="O753">
            <v>29.805620193481445</v>
          </cell>
          <cell r="P753">
            <v>644.94012451171875</v>
          </cell>
          <cell r="Q753">
            <v>40.000001907348633</v>
          </cell>
          <cell r="R753">
            <v>0.75599616765975952</v>
          </cell>
          <cell r="S753">
            <v>41.801651954650879</v>
          </cell>
          <cell r="T753">
            <v>880.79998779296875</v>
          </cell>
          <cell r="U753">
            <v>8.6042976379394531</v>
          </cell>
          <cell r="V753">
            <v>65.900001525878906</v>
          </cell>
          <cell r="W753">
            <v>14.199999809265137</v>
          </cell>
          <cell r="X753">
            <v>625.20001220703125</v>
          </cell>
          <cell r="Y753">
            <v>1119.3485107421875</v>
          </cell>
          <cell r="Z753">
            <v>648.72015380859375</v>
          </cell>
          <cell r="AA753">
            <v>9.0384836196899414</v>
          </cell>
          <cell r="AB753">
            <v>4.5239338874816895</v>
          </cell>
          <cell r="AC753">
            <v>69</v>
          </cell>
          <cell r="AD753">
            <v>13</v>
          </cell>
          <cell r="AE753">
            <v>13.199999809265137</v>
          </cell>
          <cell r="AF753">
            <v>400.94499999999999</v>
          </cell>
          <cell r="AG753">
            <v>586.29998779296875</v>
          </cell>
          <cell r="AH753">
            <v>284.41199999999998</v>
          </cell>
          <cell r="AI753">
            <v>1155.1400000000001</v>
          </cell>
          <cell r="AJ753">
            <v>66.797996520996094</v>
          </cell>
          <cell r="AK753">
            <v>44.991</v>
          </cell>
          <cell r="AL753">
            <v>133.26400756835938</v>
          </cell>
          <cell r="AM753">
            <v>0</v>
          </cell>
          <cell r="AN753">
            <v>223.4011746107937</v>
          </cell>
          <cell r="AO753">
            <v>534.9953487634059</v>
          </cell>
          <cell r="AP753">
            <v>266.1399893289327</v>
          </cell>
          <cell r="AQ753">
            <v>100.60760498046875</v>
          </cell>
          <cell r="AR753">
            <v>39.700000762939453</v>
          </cell>
          <cell r="AS753">
            <v>0.34783068299293518</v>
          </cell>
          <cell r="AT753">
            <v>0</v>
          </cell>
          <cell r="AU753">
            <v>2.6512031555175781</v>
          </cell>
          <cell r="AV753">
            <v>0</v>
          </cell>
        </row>
        <row r="754">
          <cell r="B754">
            <v>30528</v>
          </cell>
          <cell r="C754">
            <v>22.460826873779297</v>
          </cell>
          <cell r="D754">
            <v>2</v>
          </cell>
          <cell r="E754">
            <v>52.397654056549072</v>
          </cell>
          <cell r="F754">
            <v>2.8105785846710205</v>
          </cell>
          <cell r="G754">
            <v>132</v>
          </cell>
          <cell r="H754">
            <v>85.400001525878906</v>
          </cell>
          <cell r="I754">
            <v>155</v>
          </cell>
          <cell r="J754">
            <v>228</v>
          </cell>
          <cell r="K754">
            <v>1</v>
          </cell>
          <cell r="L754">
            <v>6</v>
          </cell>
          <cell r="M754">
            <v>28.249000549316406</v>
          </cell>
          <cell r="N754">
            <v>238.78456115722656</v>
          </cell>
          <cell r="O754">
            <v>15.816859245300293</v>
          </cell>
          <cell r="P754">
            <v>373.29010009765625</v>
          </cell>
          <cell r="Q754">
            <v>9.0000000596046448</v>
          </cell>
          <cell r="R754">
            <v>0.10277412086725235</v>
          </cell>
          <cell r="S754">
            <v>9.9332234859466553</v>
          </cell>
          <cell r="T754">
            <v>370.89999389648438</v>
          </cell>
          <cell r="U754">
            <v>4.6809916496276855</v>
          </cell>
          <cell r="V754">
            <v>18.600000381469727</v>
          </cell>
          <cell r="W754">
            <v>14.699999809265137</v>
          </cell>
          <cell r="X754">
            <v>284.70001220703125</v>
          </cell>
          <cell r="Y754">
            <v>686.6734619140625</v>
          </cell>
          <cell r="Z754">
            <v>358.82012939453125</v>
          </cell>
          <cell r="AA754">
            <v>4.8711953163146973</v>
          </cell>
          <cell r="AB754">
            <v>0.86589223146438599</v>
          </cell>
          <cell r="AC754">
            <v>43</v>
          </cell>
          <cell r="AD754">
            <v>6</v>
          </cell>
          <cell r="AE754">
            <v>11.599999666213989</v>
          </cell>
          <cell r="AF754">
            <v>222.95599999999999</v>
          </cell>
          <cell r="AG754">
            <v>276.17098999023438</v>
          </cell>
          <cell r="AH754">
            <v>162.21600000000001</v>
          </cell>
          <cell r="AI754">
            <v>671.66399999999999</v>
          </cell>
          <cell r="AJ754">
            <v>58.842998504638672</v>
          </cell>
          <cell r="AK754">
            <v>41.4</v>
          </cell>
          <cell r="AL754">
            <v>108.89600372314453</v>
          </cell>
          <cell r="AM754">
            <v>0</v>
          </cell>
          <cell r="AN754">
            <v>98.4707448127307</v>
          </cell>
          <cell r="AO754">
            <v>375.41330551186411</v>
          </cell>
          <cell r="AP754">
            <v>164.78071750035207</v>
          </cell>
          <cell r="AQ754">
            <v>54.382807731628418</v>
          </cell>
          <cell r="AR754">
            <v>19.700000762939453</v>
          </cell>
          <cell r="AS754">
            <v>2.9142243787646294E-2</v>
          </cell>
          <cell r="AT754">
            <v>0</v>
          </cell>
          <cell r="AU754">
            <v>1.2643933296203613</v>
          </cell>
          <cell r="AV754">
            <v>0</v>
          </cell>
        </row>
        <row r="755">
          <cell r="B755">
            <v>30559</v>
          </cell>
          <cell r="C755">
            <v>10.379504203796387</v>
          </cell>
          <cell r="D755">
            <v>1</v>
          </cell>
          <cell r="E755">
            <v>31.389709949493408</v>
          </cell>
          <cell r="F755">
            <v>2.2195041179656982</v>
          </cell>
          <cell r="G755">
            <v>44</v>
          </cell>
          <cell r="H755">
            <v>10.399999618530273</v>
          </cell>
          <cell r="I755">
            <v>71</v>
          </cell>
          <cell r="J755">
            <v>113</v>
          </cell>
          <cell r="K755">
            <v>0</v>
          </cell>
          <cell r="L755">
            <v>5</v>
          </cell>
          <cell r="M755">
            <v>11.904999732971191</v>
          </cell>
          <cell r="N755">
            <v>72.893592834472656</v>
          </cell>
          <cell r="O755">
            <v>11.02479362487793</v>
          </cell>
          <cell r="P755">
            <v>297.17953491210938</v>
          </cell>
          <cell r="Q755">
            <v>2</v>
          </cell>
          <cell r="R755">
            <v>3.7548229098320007E-2</v>
          </cell>
          <cell r="S755">
            <v>3.0273717641830444</v>
          </cell>
          <cell r="T755">
            <v>245</v>
          </cell>
          <cell r="U755">
            <v>2.0707437992095947</v>
          </cell>
          <cell r="V755">
            <v>5.3000001907348633</v>
          </cell>
          <cell r="W755">
            <v>14.600000381469727</v>
          </cell>
          <cell r="X755">
            <v>97.900001525878906</v>
          </cell>
          <cell r="Y755">
            <v>331.54022216796875</v>
          </cell>
          <cell r="Z755">
            <v>102.90809631347656</v>
          </cell>
          <cell r="AA755">
            <v>2.7013835906982422</v>
          </cell>
          <cell r="AB755">
            <v>0</v>
          </cell>
          <cell r="AC755">
            <v>28</v>
          </cell>
          <cell r="AD755">
            <v>2</v>
          </cell>
          <cell r="AE755">
            <v>5.0000001192092896</v>
          </cell>
          <cell r="AF755">
            <v>41.404000000000003</v>
          </cell>
          <cell r="AG755">
            <v>146.41099548339844</v>
          </cell>
          <cell r="AH755">
            <v>68.524000000000001</v>
          </cell>
          <cell r="AI755">
            <v>277.53699999999998</v>
          </cell>
          <cell r="AJ755">
            <v>36.189998626708984</v>
          </cell>
          <cell r="AK755">
            <v>34.847000000000001</v>
          </cell>
          <cell r="AL755">
            <v>90.057998657226562</v>
          </cell>
          <cell r="AM755">
            <v>0</v>
          </cell>
          <cell r="AN755">
            <v>31.742855046046255</v>
          </cell>
          <cell r="AO755">
            <v>138.44023904777586</v>
          </cell>
          <cell r="AP755">
            <v>44.586416802369058</v>
          </cell>
          <cell r="AQ755">
            <v>35.404958724975586</v>
          </cell>
          <cell r="AR755">
            <v>13.600000381469727</v>
          </cell>
          <cell r="AS755">
            <v>2.7523813059815438E-6</v>
          </cell>
          <cell r="AT755">
            <v>0.18070495128631592</v>
          </cell>
          <cell r="AU755">
            <v>0.38598045706748962</v>
          </cell>
          <cell r="AV755">
            <v>0</v>
          </cell>
        </row>
        <row r="756">
          <cell r="B756">
            <v>30589</v>
          </cell>
          <cell r="C756">
            <v>9.7626447677612305</v>
          </cell>
          <cell r="D756">
            <v>3</v>
          </cell>
          <cell r="E756">
            <v>24.66129994392395</v>
          </cell>
          <cell r="F756">
            <v>2.1004958152770996</v>
          </cell>
          <cell r="G756">
            <v>29</v>
          </cell>
          <cell r="H756">
            <v>5.1999998092651367</v>
          </cell>
          <cell r="I756">
            <v>50</v>
          </cell>
          <cell r="J756">
            <v>119</v>
          </cell>
          <cell r="K756">
            <v>1</v>
          </cell>
          <cell r="L756">
            <v>3</v>
          </cell>
          <cell r="M756">
            <v>6.8289999961853027</v>
          </cell>
          <cell r="N756">
            <v>32.438709259033203</v>
          </cell>
          <cell r="O756">
            <v>9.4023141860961914</v>
          </cell>
          <cell r="P756">
            <v>287.53640747070312</v>
          </cell>
          <cell r="Q756">
            <v>1.9999999552965164</v>
          </cell>
          <cell r="R756">
            <v>0.12604916095733643</v>
          </cell>
          <cell r="S756">
            <v>1.6968594789505005</v>
          </cell>
          <cell r="T756">
            <v>209</v>
          </cell>
          <cell r="U756">
            <v>2.2968595027923584</v>
          </cell>
          <cell r="V756">
            <v>3.5</v>
          </cell>
          <cell r="W756">
            <v>11.100000381469727</v>
          </cell>
          <cell r="X756">
            <v>69.099998474121094</v>
          </cell>
          <cell r="Y756">
            <v>194.5567626953125</v>
          </cell>
          <cell r="Z756">
            <v>42.192173004150391</v>
          </cell>
          <cell r="AA756">
            <v>1.5383827686309814</v>
          </cell>
          <cell r="AB756">
            <v>0</v>
          </cell>
          <cell r="AC756">
            <v>21</v>
          </cell>
          <cell r="AD756">
            <v>1</v>
          </cell>
          <cell r="AE756">
            <v>1.4000000357627869</v>
          </cell>
          <cell r="AF756">
            <v>23.856999999999999</v>
          </cell>
          <cell r="AG756">
            <v>61.148998260498047</v>
          </cell>
          <cell r="AH756">
            <v>24.689</v>
          </cell>
          <cell r="AI756">
            <v>90.813999999999993</v>
          </cell>
          <cell r="AJ756">
            <v>13.890000343322754</v>
          </cell>
          <cell r="AK756">
            <v>21.815000000000001</v>
          </cell>
          <cell r="AL756">
            <v>43.021999359130859</v>
          </cell>
          <cell r="AM756">
            <v>0</v>
          </cell>
          <cell r="AN756">
            <v>19.33783845432168</v>
          </cell>
          <cell r="AO756">
            <v>32.086590355973321</v>
          </cell>
          <cell r="AP756">
            <v>12.811231199185983</v>
          </cell>
          <cell r="AQ756">
            <v>32.889917373657227</v>
          </cell>
          <cell r="AR756">
            <v>9.8999996185302734</v>
          </cell>
          <cell r="AS756">
            <v>3.6195553839206696E-3</v>
          </cell>
          <cell r="AT756">
            <v>4.4272713661193848</v>
          </cell>
          <cell r="AU756">
            <v>0.17176692187786102</v>
          </cell>
          <cell r="AV756">
            <v>0</v>
          </cell>
        </row>
        <row r="757">
          <cell r="B757">
            <v>30620</v>
          </cell>
          <cell r="C757">
            <v>11.678677558898926</v>
          </cell>
          <cell r="D757">
            <v>1</v>
          </cell>
          <cell r="E757">
            <v>25.271121501922607</v>
          </cell>
          <cell r="F757">
            <v>2.336529016494751</v>
          </cell>
          <cell r="G757">
            <v>31</v>
          </cell>
          <cell r="H757">
            <v>8</v>
          </cell>
          <cell r="I757">
            <v>79</v>
          </cell>
          <cell r="J757">
            <v>98</v>
          </cell>
          <cell r="K757">
            <v>3</v>
          </cell>
          <cell r="L757">
            <v>5</v>
          </cell>
          <cell r="M757">
            <v>7.6729998588562012</v>
          </cell>
          <cell r="N757">
            <v>25.732927322387695</v>
          </cell>
          <cell r="O757">
            <v>9.2852888107299805</v>
          </cell>
          <cell r="P757">
            <v>301.7650146484375</v>
          </cell>
          <cell r="Q757">
            <v>2.0000000596046448</v>
          </cell>
          <cell r="R757">
            <v>0.81938862800598145</v>
          </cell>
          <cell r="S757">
            <v>1.7605289220809937</v>
          </cell>
          <cell r="T757">
            <v>157.19999694824219</v>
          </cell>
          <cell r="U757">
            <v>2.766942024230957</v>
          </cell>
          <cell r="V757">
            <v>3.7999999523162842</v>
          </cell>
          <cell r="W757">
            <v>8.5</v>
          </cell>
          <cell r="X757">
            <v>60</v>
          </cell>
          <cell r="Y757">
            <v>106.26421356201172</v>
          </cell>
          <cell r="Z757">
            <v>33.395271301269531</v>
          </cell>
          <cell r="AA757">
            <v>1.666669487953186</v>
          </cell>
          <cell r="AB757">
            <v>0.14701615273952484</v>
          </cell>
          <cell r="AC757">
            <v>16</v>
          </cell>
          <cell r="AD757">
            <v>0</v>
          </cell>
          <cell r="AE757">
            <v>1.300000011920929</v>
          </cell>
          <cell r="AF757">
            <v>16.670000000000002</v>
          </cell>
          <cell r="AG757">
            <v>46.703998565673828</v>
          </cell>
          <cell r="AH757">
            <v>16.414999999999999</v>
          </cell>
          <cell r="AI757">
            <v>51.273000000000003</v>
          </cell>
          <cell r="AJ757">
            <v>6.0320000648498535</v>
          </cell>
          <cell r="AK757">
            <v>19.483000000000001</v>
          </cell>
          <cell r="AL757">
            <v>26.63599967956543</v>
          </cell>
          <cell r="AM757">
            <v>4400</v>
          </cell>
          <cell r="AN757">
            <v>27.299148893124698</v>
          </cell>
          <cell r="AO757">
            <v>17.224451421850301</v>
          </cell>
          <cell r="AP757">
            <v>9.6410514769907607</v>
          </cell>
          <cell r="AQ757">
            <v>35.020164489746094</v>
          </cell>
          <cell r="AR757">
            <v>10.600000381469727</v>
          </cell>
          <cell r="AS757">
            <v>3.3202987164258957E-2</v>
          </cell>
          <cell r="AT757">
            <v>7.0474929809570312</v>
          </cell>
          <cell r="AU757">
            <v>0.13625898957252502</v>
          </cell>
          <cell r="AV757">
            <v>0</v>
          </cell>
        </row>
        <row r="758">
          <cell r="B758">
            <v>30650</v>
          </cell>
          <cell r="C758">
            <v>100.35372161865234</v>
          </cell>
          <cell r="D758">
            <v>30</v>
          </cell>
          <cell r="E758">
            <v>90.825716018676758</v>
          </cell>
          <cell r="F758">
            <v>12.954049110412598</v>
          </cell>
          <cell r="G758">
            <v>262</v>
          </cell>
          <cell r="H758">
            <v>104</v>
          </cell>
          <cell r="I758">
            <v>326</v>
          </cell>
          <cell r="J758">
            <v>277</v>
          </cell>
          <cell r="K758">
            <v>17</v>
          </cell>
          <cell r="L758">
            <v>23</v>
          </cell>
          <cell r="M758">
            <v>19.815000534057617</v>
          </cell>
          <cell r="N758">
            <v>141.95489501953125</v>
          </cell>
          <cell r="O758">
            <v>45.322315216064453</v>
          </cell>
          <cell r="P758">
            <v>650.40826416015625</v>
          </cell>
          <cell r="Q758">
            <v>99.999999046325684</v>
          </cell>
          <cell r="R758">
            <v>5.5427203178405762</v>
          </cell>
          <cell r="S758">
            <v>65.276033401489258</v>
          </cell>
          <cell r="T758">
            <v>646.9000244140625</v>
          </cell>
          <cell r="U758">
            <v>52.064128875732422</v>
          </cell>
          <cell r="V758">
            <v>108.40000152587891</v>
          </cell>
          <cell r="W758">
            <v>11.5</v>
          </cell>
          <cell r="X758">
            <v>197.30000305175781</v>
          </cell>
          <cell r="Y758">
            <v>175.71969604492188</v>
          </cell>
          <cell r="Z758">
            <v>113.39500427246094</v>
          </cell>
          <cell r="AA758">
            <v>10.445441246032715</v>
          </cell>
          <cell r="AB758">
            <v>8.5928754806518555</v>
          </cell>
          <cell r="AC758">
            <v>86</v>
          </cell>
          <cell r="AD758">
            <v>92</v>
          </cell>
          <cell r="AE758">
            <v>43.099998474121094</v>
          </cell>
          <cell r="AF758">
            <v>161.577</v>
          </cell>
          <cell r="AG758">
            <v>66.063003540039062</v>
          </cell>
          <cell r="AH758">
            <v>43.581000000000003</v>
          </cell>
          <cell r="AI758">
            <v>116.776</v>
          </cell>
          <cell r="AJ758">
            <v>7.6529998779296875</v>
          </cell>
          <cell r="AK758">
            <v>20.140999999999998</v>
          </cell>
          <cell r="AL758">
            <v>21.479000091552734</v>
          </cell>
          <cell r="AM758">
            <v>0</v>
          </cell>
          <cell r="AN758">
            <v>145.90949030777497</v>
          </cell>
          <cell r="AO758">
            <v>69.268714533081308</v>
          </cell>
          <cell r="AP758">
            <v>98.701223999190745</v>
          </cell>
          <cell r="AQ758">
            <v>114.22016525268555</v>
          </cell>
          <cell r="AR758">
            <v>36.5</v>
          </cell>
          <cell r="AS758">
            <v>7.7236323356628418</v>
          </cell>
          <cell r="AT758">
            <v>47.525402069091797</v>
          </cell>
          <cell r="AU758">
            <v>0.75166845321655273</v>
          </cell>
          <cell r="AV758">
            <v>0</v>
          </cell>
        </row>
        <row r="759">
          <cell r="B759">
            <v>30681</v>
          </cell>
          <cell r="C759">
            <v>333.7666015625</v>
          </cell>
          <cell r="D759">
            <v>53</v>
          </cell>
          <cell r="E759">
            <v>209.98657989501953</v>
          </cell>
          <cell r="F759">
            <v>46.314048767089844</v>
          </cell>
          <cell r="G759">
            <v>460</v>
          </cell>
          <cell r="H759">
            <v>233</v>
          </cell>
          <cell r="I759">
            <v>489</v>
          </cell>
          <cell r="J759">
            <v>401</v>
          </cell>
          <cell r="K759">
            <v>33</v>
          </cell>
          <cell r="L759">
            <v>92</v>
          </cell>
          <cell r="M759">
            <v>42.967998504638672</v>
          </cell>
          <cell r="N759">
            <v>301.55404663085938</v>
          </cell>
          <cell r="O759">
            <v>127.36132049560547</v>
          </cell>
          <cell r="P759">
            <v>1435.58349609375</v>
          </cell>
          <cell r="Q759">
            <v>304.00000381469727</v>
          </cell>
          <cell r="R759">
            <v>33.396919250488281</v>
          </cell>
          <cell r="S759">
            <v>140.59239959716797</v>
          </cell>
          <cell r="T759">
            <v>1317.199951171875</v>
          </cell>
          <cell r="U759">
            <v>83.105453491210938</v>
          </cell>
          <cell r="V759">
            <v>205.60000610351562</v>
          </cell>
          <cell r="W759">
            <v>15.100000381469727</v>
          </cell>
          <cell r="X759">
            <v>286.39999389648438</v>
          </cell>
          <cell r="Y759">
            <v>208.15985107421875</v>
          </cell>
          <cell r="Z759">
            <v>210.50270080566406</v>
          </cell>
          <cell r="AA759">
            <v>25.487018585205078</v>
          </cell>
          <cell r="AB759">
            <v>29.155611038208008</v>
          </cell>
          <cell r="AC759">
            <v>330</v>
          </cell>
          <cell r="AD759">
            <v>248</v>
          </cell>
          <cell r="AE759">
            <v>93.399997711181641</v>
          </cell>
          <cell r="AF759">
            <v>194.15100000000001</v>
          </cell>
          <cell r="AG759">
            <v>93.708000183105469</v>
          </cell>
          <cell r="AH759">
            <v>68.724000000000004</v>
          </cell>
          <cell r="AI759">
            <v>176.75200000000001</v>
          </cell>
          <cell r="AJ759">
            <v>6.875999927520752</v>
          </cell>
          <cell r="AK759">
            <v>24.54</v>
          </cell>
          <cell r="AL759">
            <v>21.395999908447266</v>
          </cell>
          <cell r="AM759">
            <v>0</v>
          </cell>
          <cell r="AN759">
            <v>258.48504562972192</v>
          </cell>
          <cell r="AO759">
            <v>65.942435740538357</v>
          </cell>
          <cell r="AP759">
            <v>81.279814029875027</v>
          </cell>
          <cell r="AQ759">
            <v>340.06214904785156</v>
          </cell>
          <cell r="AR759">
            <v>97.5</v>
          </cell>
          <cell r="AS759">
            <v>16.932601928710938</v>
          </cell>
          <cell r="AT759">
            <v>34.604995727539062</v>
          </cell>
          <cell r="AU759">
            <v>1.596765398979187</v>
          </cell>
          <cell r="AV759">
            <v>0</v>
          </cell>
        </row>
        <row r="760">
          <cell r="B760">
            <v>30712</v>
          </cell>
          <cell r="C760">
            <v>87.843963623046875</v>
          </cell>
          <cell r="D760">
            <v>19</v>
          </cell>
          <cell r="E760">
            <v>74.917095184326172</v>
          </cell>
          <cell r="F760">
            <v>11.484297752380371</v>
          </cell>
          <cell r="G760">
            <v>195</v>
          </cell>
          <cell r="H760">
            <v>51</v>
          </cell>
          <cell r="I760">
            <v>206</v>
          </cell>
          <cell r="J760">
            <v>221</v>
          </cell>
          <cell r="K760">
            <v>10</v>
          </cell>
          <cell r="L760">
            <v>11</v>
          </cell>
          <cell r="M760">
            <v>25.291999816894531</v>
          </cell>
          <cell r="N760">
            <v>173.04827880859375</v>
          </cell>
          <cell r="O760">
            <v>51.288593292236328</v>
          </cell>
          <cell r="P760">
            <v>693.2491455078125</v>
          </cell>
          <cell r="Q760">
            <v>70.000000953674316</v>
          </cell>
          <cell r="R760">
            <v>7.0804142951965332</v>
          </cell>
          <cell r="S760">
            <v>41.137189865112305</v>
          </cell>
          <cell r="T760">
            <v>628</v>
          </cell>
          <cell r="U760">
            <v>19.977519989013672</v>
          </cell>
          <cell r="V760">
            <v>68.900001525878906</v>
          </cell>
          <cell r="W760">
            <v>15.100000381469727</v>
          </cell>
          <cell r="X760">
            <v>151.19999694824219</v>
          </cell>
          <cell r="Y760">
            <v>199.6820068359375</v>
          </cell>
          <cell r="Z760">
            <v>96.287155151367188</v>
          </cell>
          <cell r="AA760">
            <v>12.53849983215332</v>
          </cell>
          <cell r="AB760">
            <v>9.8632802963256836</v>
          </cell>
          <cell r="AC760">
            <v>150</v>
          </cell>
          <cell r="AD760">
            <v>46</v>
          </cell>
          <cell r="AE760">
            <v>28.100000858306885</v>
          </cell>
          <cell r="AF760">
            <v>90.963999999999999</v>
          </cell>
          <cell r="AG760">
            <v>68.869003295898438</v>
          </cell>
          <cell r="AH760">
            <v>45.273000000000003</v>
          </cell>
          <cell r="AI760">
            <v>105.09</v>
          </cell>
          <cell r="AJ760">
            <v>4.6929998397827148</v>
          </cell>
          <cell r="AK760">
            <v>17.568000000000001</v>
          </cell>
          <cell r="AL760">
            <v>18.156999588012695</v>
          </cell>
          <cell r="AM760">
            <v>0</v>
          </cell>
          <cell r="AN760">
            <v>111.78778063617808</v>
          </cell>
          <cell r="AO760">
            <v>34.262456685979053</v>
          </cell>
          <cell r="AP760">
            <v>31.31482227119189</v>
          </cell>
          <cell r="AQ760">
            <v>99.407604217529297</v>
          </cell>
          <cell r="AR760">
            <v>42.400001525878906</v>
          </cell>
          <cell r="AS760">
            <v>7.8942036628723145</v>
          </cell>
          <cell r="AT760">
            <v>1.5359920263290405</v>
          </cell>
          <cell r="AU760">
            <v>0.91631174087524414</v>
          </cell>
          <cell r="AV760">
            <v>0</v>
          </cell>
        </row>
        <row r="761">
          <cell r="B761">
            <v>30741</v>
          </cell>
          <cell r="C761">
            <v>48.013885498046875</v>
          </cell>
          <cell r="D761">
            <v>20</v>
          </cell>
          <cell r="E761">
            <v>55.847198486328125</v>
          </cell>
          <cell r="F761">
            <v>9.233057975769043</v>
          </cell>
          <cell r="G761">
            <v>148</v>
          </cell>
          <cell r="H761">
            <v>46</v>
          </cell>
          <cell r="I761">
            <v>162</v>
          </cell>
          <cell r="J761">
            <v>192</v>
          </cell>
          <cell r="K761">
            <v>12</v>
          </cell>
          <cell r="L761">
            <v>24</v>
          </cell>
          <cell r="M761">
            <v>18.933000564575195</v>
          </cell>
          <cell r="N761">
            <v>114.19703674316406</v>
          </cell>
          <cell r="O761">
            <v>32.524295806884766</v>
          </cell>
          <cell r="P761">
            <v>580.521240234375</v>
          </cell>
          <cell r="Q761">
            <v>48</v>
          </cell>
          <cell r="R761">
            <v>5.481928825378418</v>
          </cell>
          <cell r="S761">
            <v>24.789421081542969</v>
          </cell>
          <cell r="T761">
            <v>466.29998779296875</v>
          </cell>
          <cell r="U761">
            <v>24.914379119873047</v>
          </cell>
          <cell r="V761">
            <v>60.700000762939453</v>
          </cell>
          <cell r="W761">
            <v>13.600000381469727</v>
          </cell>
          <cell r="X761">
            <v>130.89999389648438</v>
          </cell>
          <cell r="Y761">
            <v>141.78367614746094</v>
          </cell>
          <cell r="Z761">
            <v>80.038719177246094</v>
          </cell>
          <cell r="AA761">
            <v>11.324324607849121</v>
          </cell>
          <cell r="AB761">
            <v>8.9418306350708008</v>
          </cell>
          <cell r="AC761">
            <v>94</v>
          </cell>
          <cell r="AD761">
            <v>34</v>
          </cell>
          <cell r="AE761">
            <v>31.899999618530273</v>
          </cell>
          <cell r="AF761">
            <v>63.124000000000002</v>
          </cell>
          <cell r="AG761">
            <v>52.303001403808594</v>
          </cell>
          <cell r="AH761">
            <v>38.462000000000003</v>
          </cell>
          <cell r="AI761">
            <v>93.756</v>
          </cell>
          <cell r="AJ761">
            <v>4.7760000228881836</v>
          </cell>
          <cell r="AK761">
            <v>16.614000000000001</v>
          </cell>
          <cell r="AL761">
            <v>15.734000205993652</v>
          </cell>
          <cell r="AM761">
            <v>0</v>
          </cell>
          <cell r="AN761">
            <v>99.27623188348305</v>
          </cell>
          <cell r="AO761">
            <v>28.010559993018191</v>
          </cell>
          <cell r="AP761">
            <v>25.447322018299484</v>
          </cell>
          <cell r="AQ761">
            <v>95.022148132324219</v>
          </cell>
          <cell r="AR761">
            <v>32.700000762939453</v>
          </cell>
          <cell r="AS761">
            <v>2.3992319107055664</v>
          </cell>
          <cell r="AT761">
            <v>13.010756492614746</v>
          </cell>
          <cell r="AU761">
            <v>0.60468727350234985</v>
          </cell>
          <cell r="AV761">
            <v>0</v>
          </cell>
        </row>
        <row r="762">
          <cell r="B762">
            <v>30772</v>
          </cell>
          <cell r="C762">
            <v>48.551406860351562</v>
          </cell>
          <cell r="D762">
            <v>16</v>
          </cell>
          <cell r="E762">
            <v>74.195544242858887</v>
          </cell>
          <cell r="F762">
            <v>14.275041580200195</v>
          </cell>
          <cell r="G762">
            <v>195</v>
          </cell>
          <cell r="H762">
            <v>54</v>
          </cell>
          <cell r="I762">
            <v>196</v>
          </cell>
          <cell r="J762">
            <v>212</v>
          </cell>
          <cell r="K762">
            <v>10</v>
          </cell>
          <cell r="L762">
            <v>25</v>
          </cell>
          <cell r="M762">
            <v>22.195999145507812</v>
          </cell>
          <cell r="N762">
            <v>166.66157531738281</v>
          </cell>
          <cell r="O762">
            <v>27.114049911499023</v>
          </cell>
          <cell r="P762">
            <v>829.94671630859375</v>
          </cell>
          <cell r="Q762">
            <v>39.999999523162842</v>
          </cell>
          <cell r="R762">
            <v>4.461540699005127</v>
          </cell>
          <cell r="S762">
            <v>32.729256629943848</v>
          </cell>
          <cell r="T762">
            <v>585.0999755859375</v>
          </cell>
          <cell r="U762">
            <v>23.188758850097656</v>
          </cell>
          <cell r="V762">
            <v>69.800003051757812</v>
          </cell>
          <cell r="W762">
            <v>15.100000381469727</v>
          </cell>
          <cell r="X762">
            <v>140.80000305175781</v>
          </cell>
          <cell r="Y762">
            <v>191.87580871582031</v>
          </cell>
          <cell r="Z762">
            <v>98.656822204589844</v>
          </cell>
          <cell r="AA762">
            <v>10.847408294677734</v>
          </cell>
          <cell r="AB762">
            <v>6.7573633193969727</v>
          </cell>
          <cell r="AC762">
            <v>81</v>
          </cell>
          <cell r="AD762">
            <v>36</v>
          </cell>
          <cell r="AE762">
            <v>26.999999046325684</v>
          </cell>
          <cell r="AF762">
            <v>90.224000000000004</v>
          </cell>
          <cell r="AG762">
            <v>77.258003234863281</v>
          </cell>
          <cell r="AH762">
            <v>47.543999999999997</v>
          </cell>
          <cell r="AI762">
            <v>148.048</v>
          </cell>
          <cell r="AJ762">
            <v>5.1919999122619629</v>
          </cell>
          <cell r="AK762">
            <v>16.143999999999998</v>
          </cell>
          <cell r="AL762">
            <v>17.83799934387207</v>
          </cell>
          <cell r="AM762">
            <v>0</v>
          </cell>
          <cell r="AN762">
            <v>102.91292369393477</v>
          </cell>
          <cell r="AO762">
            <v>50.937486983479701</v>
          </cell>
          <cell r="AP762">
            <v>49.909652952295566</v>
          </cell>
          <cell r="AQ762">
            <v>83.99603271484375</v>
          </cell>
          <cell r="AR762">
            <v>42.299999237060547</v>
          </cell>
          <cell r="AS762">
            <v>2.4225225448608398</v>
          </cell>
          <cell r="AT762">
            <v>7.9510178565979004</v>
          </cell>
          <cell r="AU762">
            <v>0.88249337673187256</v>
          </cell>
          <cell r="AV762">
            <v>0</v>
          </cell>
        </row>
        <row r="763">
          <cell r="B763">
            <v>30802</v>
          </cell>
          <cell r="C763">
            <v>34.169254302978516</v>
          </cell>
          <cell r="D763">
            <v>6</v>
          </cell>
          <cell r="E763">
            <v>54.87199592590332</v>
          </cell>
          <cell r="F763">
            <v>6.6307439804077148</v>
          </cell>
          <cell r="G763">
            <v>136</v>
          </cell>
          <cell r="H763">
            <v>35.200000762939453</v>
          </cell>
          <cell r="I763">
            <v>161</v>
          </cell>
          <cell r="J763">
            <v>173</v>
          </cell>
          <cell r="K763">
            <v>5</v>
          </cell>
          <cell r="L763">
            <v>9</v>
          </cell>
          <cell r="M763">
            <v>18.5</v>
          </cell>
          <cell r="N763">
            <v>167.797607421875</v>
          </cell>
          <cell r="O763">
            <v>17.296529769897461</v>
          </cell>
          <cell r="P763">
            <v>575.55279541015625</v>
          </cell>
          <cell r="Q763">
            <v>21.999999523162842</v>
          </cell>
          <cell r="R763">
            <v>2.4510190486907959</v>
          </cell>
          <cell r="S763">
            <v>18.539504051208496</v>
          </cell>
          <cell r="T763">
            <v>428</v>
          </cell>
          <cell r="U763">
            <v>10.189090728759766</v>
          </cell>
          <cell r="V763">
            <v>39.5</v>
          </cell>
          <cell r="W763">
            <v>14.5</v>
          </cell>
          <cell r="X763">
            <v>107.69999694824219</v>
          </cell>
          <cell r="Y763">
            <v>215.07176208496094</v>
          </cell>
          <cell r="Z763">
            <v>127.91871643066406</v>
          </cell>
          <cell r="AA763">
            <v>7.3644371032714844</v>
          </cell>
          <cell r="AB763">
            <v>2.8838093280792236</v>
          </cell>
          <cell r="AC763">
            <v>52</v>
          </cell>
          <cell r="AD763">
            <v>13</v>
          </cell>
          <cell r="AE763">
            <v>17.199999570846558</v>
          </cell>
          <cell r="AF763">
            <v>94.712999999999994</v>
          </cell>
          <cell r="AG763">
            <v>87.769996643066406</v>
          </cell>
          <cell r="AH763">
            <v>53.941000000000003</v>
          </cell>
          <cell r="AI763">
            <v>205.89099999999999</v>
          </cell>
          <cell r="AJ763">
            <v>7.3169999122619629</v>
          </cell>
          <cell r="AK763">
            <v>13.807</v>
          </cell>
          <cell r="AL763">
            <v>21.75200080871582</v>
          </cell>
          <cell r="AM763">
            <v>0</v>
          </cell>
          <cell r="AN763">
            <v>79.333633498424135</v>
          </cell>
          <cell r="AO763">
            <v>87.718950268462649</v>
          </cell>
          <cell r="AP763">
            <v>58.097217786963448</v>
          </cell>
          <cell r="AQ763">
            <v>66.995702743530273</v>
          </cell>
          <cell r="AR763">
            <v>28.100000381469727</v>
          </cell>
          <cell r="AS763">
            <v>1.1491780281066895</v>
          </cell>
          <cell r="AT763">
            <v>5.0597386360168457</v>
          </cell>
          <cell r="AU763">
            <v>0.88850879669189453</v>
          </cell>
          <cell r="AV763">
            <v>0</v>
          </cell>
        </row>
        <row r="764">
          <cell r="B764">
            <v>30833</v>
          </cell>
          <cell r="C764">
            <v>22.109752655029297</v>
          </cell>
          <cell r="D764">
            <v>2</v>
          </cell>
          <cell r="E764">
            <v>56.572719573974609</v>
          </cell>
          <cell r="F764">
            <v>3.4016528129577637</v>
          </cell>
          <cell r="G764">
            <v>176</v>
          </cell>
          <cell r="H764">
            <v>110.40000152587891</v>
          </cell>
          <cell r="I764">
            <v>202</v>
          </cell>
          <cell r="J764">
            <v>211</v>
          </cell>
          <cell r="K764">
            <v>2</v>
          </cell>
          <cell r="L764">
            <v>5</v>
          </cell>
          <cell r="M764">
            <v>17.00200080871582</v>
          </cell>
          <cell r="N764">
            <v>263.20535278320312</v>
          </cell>
          <cell r="O764">
            <v>10.07735538482666</v>
          </cell>
          <cell r="P764">
            <v>494.89279174804688</v>
          </cell>
          <cell r="Q764">
            <v>10.000000059604645</v>
          </cell>
          <cell r="R764">
            <v>0.84641861915588379</v>
          </cell>
          <cell r="S764">
            <v>12.737851142883301</v>
          </cell>
          <cell r="T764">
            <v>377.5</v>
          </cell>
          <cell r="U764">
            <v>5.5001649856567383</v>
          </cell>
          <cell r="V764">
            <v>24.700000762939453</v>
          </cell>
          <cell r="W764">
            <v>12.699999809265137</v>
          </cell>
          <cell r="X764">
            <v>214</v>
          </cell>
          <cell r="Y764">
            <v>244.45835876464844</v>
          </cell>
          <cell r="Z764">
            <v>267.980224609375</v>
          </cell>
          <cell r="AA764">
            <v>4.7054381370544434</v>
          </cell>
          <cell r="AB764">
            <v>0.44547832012176514</v>
          </cell>
          <cell r="AC764">
            <v>36</v>
          </cell>
          <cell r="AD764">
            <v>10</v>
          </cell>
          <cell r="AE764">
            <v>12.500000476837158</v>
          </cell>
          <cell r="AF764">
            <v>228.58600000000001</v>
          </cell>
          <cell r="AG764">
            <v>159.42100524902344</v>
          </cell>
          <cell r="AH764">
            <v>110.32599999999999</v>
          </cell>
          <cell r="AI764">
            <v>511.42200000000003</v>
          </cell>
          <cell r="AJ764">
            <v>38.534999847412109</v>
          </cell>
          <cell r="AK764">
            <v>20.504999999999999</v>
          </cell>
          <cell r="AL764">
            <v>55.909999847412109</v>
          </cell>
          <cell r="AM764">
            <v>0</v>
          </cell>
          <cell r="AN764">
            <v>79.620244879176951</v>
          </cell>
          <cell r="AO764">
            <v>343.80076442924673</v>
          </cell>
          <cell r="AP764">
            <v>141.26192313261285</v>
          </cell>
          <cell r="AQ764">
            <v>65.672727584838867</v>
          </cell>
          <cell r="AR764">
            <v>23.299999237060547</v>
          </cell>
          <cell r="AS764">
            <v>0.13643057644367218</v>
          </cell>
          <cell r="AT764">
            <v>0</v>
          </cell>
          <cell r="AU764">
            <v>1.3937045335769653</v>
          </cell>
          <cell r="AV764">
            <v>0</v>
          </cell>
        </row>
        <row r="765">
          <cell r="B765">
            <v>30863</v>
          </cell>
          <cell r="C765">
            <v>8.5110740661621094</v>
          </cell>
          <cell r="D765">
            <v>1</v>
          </cell>
          <cell r="E765">
            <v>39.527474880218506</v>
          </cell>
          <cell r="F765">
            <v>2.5368595123291016</v>
          </cell>
          <cell r="G765">
            <v>87</v>
          </cell>
          <cell r="H765">
            <v>31.399999618530273</v>
          </cell>
          <cell r="I765">
            <v>93</v>
          </cell>
          <cell r="J765">
            <v>88</v>
          </cell>
          <cell r="K765">
            <v>1</v>
          </cell>
          <cell r="L765">
            <v>5</v>
          </cell>
          <cell r="M765">
            <v>7.3520002365112305</v>
          </cell>
          <cell r="N765">
            <v>117.07907867431641</v>
          </cell>
          <cell r="O765">
            <v>7.0882644653320312</v>
          </cell>
          <cell r="P765">
            <v>357.74462890625</v>
          </cell>
          <cell r="Q765">
            <v>0</v>
          </cell>
          <cell r="R765">
            <v>0.38324183225631714</v>
          </cell>
          <cell r="S765">
            <v>4.4824463129043579</v>
          </cell>
          <cell r="T765">
            <v>248.30000305175781</v>
          </cell>
          <cell r="U765">
            <v>2.7451238632202148</v>
          </cell>
          <cell r="V765">
            <v>8</v>
          </cell>
          <cell r="W765">
            <v>12.600000381469727</v>
          </cell>
          <cell r="X765">
            <v>146.10000610351562</v>
          </cell>
          <cell r="Y765">
            <v>209.41207885742188</v>
          </cell>
          <cell r="Z765">
            <v>114.56167602539062</v>
          </cell>
          <cell r="AA765">
            <v>2.1201298236846924</v>
          </cell>
          <cell r="AB765">
            <v>0</v>
          </cell>
          <cell r="AC765">
            <v>21</v>
          </cell>
          <cell r="AD765">
            <v>5</v>
          </cell>
          <cell r="AE765">
            <v>8.9000000953674316</v>
          </cell>
          <cell r="AF765">
            <v>109.72499999999999</v>
          </cell>
          <cell r="AG765">
            <v>93.583999633789062</v>
          </cell>
          <cell r="AH765">
            <v>48.524000000000001</v>
          </cell>
          <cell r="AI765">
            <v>252.364</v>
          </cell>
          <cell r="AJ765">
            <v>34.866001129150391</v>
          </cell>
          <cell r="AK765">
            <v>22.244</v>
          </cell>
          <cell r="AL765">
            <v>57.702999114990234</v>
          </cell>
          <cell r="AM765">
            <v>0</v>
          </cell>
          <cell r="AN765">
            <v>41.365063560288561</v>
          </cell>
          <cell r="AO765">
            <v>226.23257769746931</v>
          </cell>
          <cell r="AP765">
            <v>76.497668431293604</v>
          </cell>
          <cell r="AQ765">
            <v>44.346445083618164</v>
          </cell>
          <cell r="AR765">
            <v>15.899999618530273</v>
          </cell>
          <cell r="AS765">
            <v>3.7438739091157913E-2</v>
          </cell>
          <cell r="AT765">
            <v>9.0352475643157959E-2</v>
          </cell>
          <cell r="AU765">
            <v>0.61994796991348267</v>
          </cell>
          <cell r="AV765">
            <v>0</v>
          </cell>
        </row>
        <row r="766">
          <cell r="B766">
            <v>30894</v>
          </cell>
          <cell r="C766">
            <v>5.0995039939880371</v>
          </cell>
          <cell r="D766">
            <v>0</v>
          </cell>
          <cell r="E766">
            <v>25.012941122055054</v>
          </cell>
          <cell r="F766">
            <v>1.8208264112472534</v>
          </cell>
          <cell r="G766">
            <v>35</v>
          </cell>
          <cell r="H766">
            <v>2.4000000953674316</v>
          </cell>
          <cell r="I766">
            <v>58</v>
          </cell>
          <cell r="J766">
            <v>85</v>
          </cell>
          <cell r="K766">
            <v>1</v>
          </cell>
          <cell r="L766">
            <v>5</v>
          </cell>
          <cell r="M766">
            <v>3.0880000591278076</v>
          </cell>
          <cell r="N766">
            <v>36.821895599365234</v>
          </cell>
          <cell r="O766">
            <v>4.3616528511047363</v>
          </cell>
          <cell r="P766">
            <v>259.04922485351562</v>
          </cell>
          <cell r="Q766">
            <v>0</v>
          </cell>
          <cell r="R766">
            <v>6.6581964492797852E-2</v>
          </cell>
          <cell r="S766">
            <v>1.0738512128591537</v>
          </cell>
          <cell r="T766">
            <v>187.80000305175781</v>
          </cell>
          <cell r="U766">
            <v>1.140495777130127</v>
          </cell>
          <cell r="V766">
            <v>0.69999998807907104</v>
          </cell>
          <cell r="W766">
            <v>14.600000381469727</v>
          </cell>
          <cell r="X766">
            <v>73.300003051757812</v>
          </cell>
          <cell r="Y766">
            <v>164.30354309082031</v>
          </cell>
          <cell r="Z766">
            <v>45.703922271728516</v>
          </cell>
          <cell r="AA766">
            <v>0.5940018892288208</v>
          </cell>
          <cell r="AB766">
            <v>0</v>
          </cell>
          <cell r="AC766">
            <v>10</v>
          </cell>
          <cell r="AD766">
            <v>3</v>
          </cell>
          <cell r="AE766">
            <v>6.6999998092651367</v>
          </cell>
          <cell r="AF766">
            <v>22.786000000000001</v>
          </cell>
          <cell r="AG766">
            <v>70.125</v>
          </cell>
          <cell r="AH766">
            <v>27.771000000000001</v>
          </cell>
          <cell r="AI766">
            <v>165.80099999999999</v>
          </cell>
          <cell r="AJ766">
            <v>27.693000793457031</v>
          </cell>
          <cell r="AK766">
            <v>23.811</v>
          </cell>
          <cell r="AL766">
            <v>64.319000244140625</v>
          </cell>
          <cell r="AM766">
            <v>0</v>
          </cell>
          <cell r="AN766">
            <v>15.703923501538183</v>
          </cell>
          <cell r="AO766">
            <v>69.41152435601694</v>
          </cell>
          <cell r="AP766">
            <v>13.104784724109278</v>
          </cell>
          <cell r="AQ766">
            <v>28.234711647033691</v>
          </cell>
          <cell r="AR766">
            <v>11.600000381469727</v>
          </cell>
          <cell r="AS766">
            <v>3.6959298886358738E-3</v>
          </cell>
          <cell r="AT766">
            <v>0</v>
          </cell>
          <cell r="AU766">
            <v>0.19497643411159515</v>
          </cell>
          <cell r="AV766">
            <v>0</v>
          </cell>
        </row>
        <row r="767">
          <cell r="B767">
            <v>30925</v>
          </cell>
          <cell r="C767">
            <v>4.0799999237060547</v>
          </cell>
          <cell r="D767">
            <v>0</v>
          </cell>
          <cell r="E767">
            <v>19.813660621643066</v>
          </cell>
          <cell r="F767">
            <v>1.8247933387756348</v>
          </cell>
          <cell r="G767">
            <v>22</v>
          </cell>
          <cell r="H767">
            <v>2.4000000953674316</v>
          </cell>
          <cell r="I767">
            <v>44</v>
          </cell>
          <cell r="J767">
            <v>75</v>
          </cell>
          <cell r="K767">
            <v>1</v>
          </cell>
          <cell r="L767">
            <v>4</v>
          </cell>
          <cell r="M767">
            <v>1.5060000419616699</v>
          </cell>
          <cell r="N767">
            <v>13.789637565612793</v>
          </cell>
          <cell r="O767">
            <v>3.0743801593780518</v>
          </cell>
          <cell r="P767">
            <v>246.40580749511719</v>
          </cell>
          <cell r="Q767">
            <v>0</v>
          </cell>
          <cell r="R767">
            <v>3.0870752409100533E-2</v>
          </cell>
          <cell r="S767">
            <v>0.36515703052282333</v>
          </cell>
          <cell r="T767">
            <v>139.89999389648438</v>
          </cell>
          <cell r="U767">
            <v>0.38677683472633362</v>
          </cell>
          <cell r="V767">
            <v>0.60000002384185791</v>
          </cell>
          <cell r="W767">
            <v>14.899999618530273</v>
          </cell>
          <cell r="X767">
            <v>61</v>
          </cell>
          <cell r="Y767">
            <v>150.22114562988281</v>
          </cell>
          <cell r="Z767">
            <v>13.788661003112793</v>
          </cell>
          <cell r="AA767">
            <v>0.45571103692054749</v>
          </cell>
          <cell r="AB767">
            <v>0</v>
          </cell>
          <cell r="AC767">
            <v>4</v>
          </cell>
          <cell r="AD767">
            <v>2</v>
          </cell>
          <cell r="AE767">
            <v>2.0999999791383743</v>
          </cell>
          <cell r="AF767">
            <v>4.9260000000000002</v>
          </cell>
          <cell r="AG767">
            <v>45.666999816894531</v>
          </cell>
          <cell r="AH767">
            <v>11.417</v>
          </cell>
          <cell r="AI767">
            <v>75.805999999999997</v>
          </cell>
          <cell r="AJ767">
            <v>12.824999809265137</v>
          </cell>
          <cell r="AK767">
            <v>14.225</v>
          </cell>
          <cell r="AL767">
            <v>42.950000762939453</v>
          </cell>
          <cell r="AM767">
            <v>0</v>
          </cell>
          <cell r="AN767">
            <v>12.940553427733271</v>
          </cell>
          <cell r="AO767">
            <v>13.205941682022027</v>
          </cell>
          <cell r="AP767">
            <v>1.6839658287829231</v>
          </cell>
          <cell r="AQ767">
            <v>24.293554544448853</v>
          </cell>
          <cell r="AR767">
            <v>10</v>
          </cell>
          <cell r="AS767">
            <v>4.2565062585708802E-7</v>
          </cell>
          <cell r="AT767">
            <v>0</v>
          </cell>
          <cell r="AU767">
            <v>7.3017813265323639E-2</v>
          </cell>
          <cell r="AV767">
            <v>0</v>
          </cell>
        </row>
        <row r="768">
          <cell r="B768">
            <v>30955</v>
          </cell>
          <cell r="C768">
            <v>5.8195042610168457</v>
          </cell>
          <cell r="D768">
            <v>0</v>
          </cell>
          <cell r="E768">
            <v>17.944262981414795</v>
          </cell>
          <cell r="F768">
            <v>1.7890908718109131</v>
          </cell>
          <cell r="G768">
            <v>20</v>
          </cell>
          <cell r="H768">
            <v>2.2000000476837158</v>
          </cell>
          <cell r="I768">
            <v>40</v>
          </cell>
          <cell r="J768">
            <v>75</v>
          </cell>
          <cell r="K768">
            <v>1</v>
          </cell>
          <cell r="L768">
            <v>2</v>
          </cell>
          <cell r="M768">
            <v>1.3389999866485596</v>
          </cell>
          <cell r="N768">
            <v>9.0278120040893555</v>
          </cell>
          <cell r="O768">
            <v>2.9752066135406494</v>
          </cell>
          <cell r="P768">
            <v>242.21139526367188</v>
          </cell>
          <cell r="Q768">
            <v>0</v>
          </cell>
          <cell r="R768">
            <v>0.10736198723316193</v>
          </cell>
          <cell r="S768">
            <v>0.29077685624361038</v>
          </cell>
          <cell r="T768">
            <v>148.19999694824219</v>
          </cell>
          <cell r="U768">
            <v>7.9338841140270233E-2</v>
          </cell>
          <cell r="V768">
            <v>0</v>
          </cell>
          <cell r="W768">
            <v>12.300000190734863</v>
          </cell>
          <cell r="X768">
            <v>52.5</v>
          </cell>
          <cell r="Y768">
            <v>126.48017120361328</v>
          </cell>
          <cell r="Z768">
            <v>5.7472877502441406</v>
          </cell>
          <cell r="AA768">
            <v>0.16554899513721466</v>
          </cell>
          <cell r="AB768">
            <v>0</v>
          </cell>
          <cell r="AC768">
            <v>2</v>
          </cell>
          <cell r="AD768">
            <v>1</v>
          </cell>
          <cell r="AE768">
            <v>5.0000001937150955</v>
          </cell>
          <cell r="AF768">
            <v>2.74</v>
          </cell>
          <cell r="AG768">
            <v>26.896999359130859</v>
          </cell>
          <cell r="AH768">
            <v>4.8659999999999997</v>
          </cell>
          <cell r="AI768">
            <v>31.532</v>
          </cell>
          <cell r="AJ768">
            <v>6.9939999580383301</v>
          </cell>
          <cell r="AK768">
            <v>11.023999999999999</v>
          </cell>
          <cell r="AL768">
            <v>26.613000869750977</v>
          </cell>
          <cell r="AM768">
            <v>0</v>
          </cell>
          <cell r="AN768">
            <v>9.4454813583594337</v>
          </cell>
          <cell r="AO768">
            <v>5.0598313654007505</v>
          </cell>
          <cell r="AP768">
            <v>1.8823128050824431</v>
          </cell>
          <cell r="AQ768">
            <v>22.008594751358032</v>
          </cell>
          <cell r="AR768">
            <v>7.4000000953674316</v>
          </cell>
          <cell r="AS768">
            <v>7.1454438148066401E-4</v>
          </cell>
          <cell r="AT768">
            <v>0.18070495128631592</v>
          </cell>
          <cell r="AU768">
            <v>4.78033646941185E-2</v>
          </cell>
          <cell r="AV768">
            <v>0</v>
          </cell>
        </row>
        <row r="769">
          <cell r="B769">
            <v>30986</v>
          </cell>
          <cell r="C769">
            <v>8.8621482849121094</v>
          </cell>
          <cell r="D769">
            <v>1</v>
          </cell>
          <cell r="E769">
            <v>21.961462259292603</v>
          </cell>
          <cell r="F769">
            <v>2.0429751873016357</v>
          </cell>
          <cell r="G769">
            <v>21</v>
          </cell>
          <cell r="H769">
            <v>5</v>
          </cell>
          <cell r="I769">
            <v>50</v>
          </cell>
          <cell r="J769">
            <v>70</v>
          </cell>
          <cell r="K769">
            <v>2</v>
          </cell>
          <cell r="L769">
            <v>4</v>
          </cell>
          <cell r="M769">
            <v>2.7720000743865967</v>
          </cell>
          <cell r="N769">
            <v>13.651005744934082</v>
          </cell>
          <cell r="O769">
            <v>3.0743801593780518</v>
          </cell>
          <cell r="P769">
            <v>273.070556640625</v>
          </cell>
          <cell r="Q769">
            <v>1.0000000298023224</v>
          </cell>
          <cell r="R769">
            <v>0.71644341945648193</v>
          </cell>
          <cell r="S769">
            <v>1.3319008350372314</v>
          </cell>
          <cell r="T769">
            <v>154.10000610351562</v>
          </cell>
          <cell r="U769">
            <v>1.4519007205963135</v>
          </cell>
          <cell r="V769">
            <v>2.7999999523162842</v>
          </cell>
          <cell r="W769">
            <v>14.899999618530273</v>
          </cell>
          <cell r="X769">
            <v>41.200000762939453</v>
          </cell>
          <cell r="Y769">
            <v>81.293693542480469</v>
          </cell>
          <cell r="Z769">
            <v>9.6087169647216797</v>
          </cell>
          <cell r="AA769">
            <v>0.7148163914680481</v>
          </cell>
          <cell r="AB769">
            <v>0</v>
          </cell>
          <cell r="AC769">
            <v>3</v>
          </cell>
          <cell r="AD769">
            <v>0</v>
          </cell>
          <cell r="AE769">
            <v>2.4000000059604645</v>
          </cell>
          <cell r="AF769">
            <v>8.9009999999999998</v>
          </cell>
          <cell r="AG769">
            <v>26.319000244140625</v>
          </cell>
          <cell r="AH769">
            <v>7.734</v>
          </cell>
          <cell r="AI769">
            <v>28.562000000000001</v>
          </cell>
          <cell r="AJ769">
            <v>4.2069997787475586</v>
          </cell>
          <cell r="AK769">
            <v>13.303000000000001</v>
          </cell>
          <cell r="AL769">
            <v>18.802000045776367</v>
          </cell>
          <cell r="AM769">
            <v>4400</v>
          </cell>
          <cell r="AN769">
            <v>13.004817848054316</v>
          </cell>
          <cell r="AO769">
            <v>8.4575150694115244</v>
          </cell>
          <cell r="AP769">
            <v>10.919397739241166</v>
          </cell>
          <cell r="AQ769">
            <v>33.139835357666016</v>
          </cell>
          <cell r="AR769">
            <v>8.5</v>
          </cell>
          <cell r="AS769">
            <v>1.8350634723901749E-2</v>
          </cell>
          <cell r="AT769">
            <v>15.81168270111084</v>
          </cell>
          <cell r="AU769">
            <v>7.2283737361431122E-2</v>
          </cell>
          <cell r="AV769">
            <v>0</v>
          </cell>
        </row>
        <row r="770">
          <cell r="B770">
            <v>31016</v>
          </cell>
          <cell r="C770">
            <v>108.80330657958984</v>
          </cell>
          <cell r="D770">
            <v>7</v>
          </cell>
          <cell r="E770">
            <v>53.695782661437988</v>
          </cell>
          <cell r="F770">
            <v>8.2056198120117188</v>
          </cell>
          <cell r="G770">
            <v>86</v>
          </cell>
          <cell r="H770">
            <v>32</v>
          </cell>
          <cell r="I770">
            <v>114</v>
          </cell>
          <cell r="J770">
            <v>127</v>
          </cell>
          <cell r="K770">
            <v>8</v>
          </cell>
          <cell r="L770">
            <v>14</v>
          </cell>
          <cell r="M770">
            <v>8.4639997482299805</v>
          </cell>
          <cell r="N770">
            <v>147.50096130371094</v>
          </cell>
          <cell r="O770">
            <v>43.958347320556641</v>
          </cell>
          <cell r="P770">
            <v>585.80035400390625</v>
          </cell>
          <cell r="Q770">
            <v>54.000000476837158</v>
          </cell>
          <cell r="R770">
            <v>3.5109834671020508</v>
          </cell>
          <cell r="S770">
            <v>50.499568939208984</v>
          </cell>
          <cell r="T770">
            <v>297</v>
          </cell>
          <cell r="U770">
            <v>8.463470458984375</v>
          </cell>
          <cell r="V770">
            <v>20.600000381469727</v>
          </cell>
          <cell r="W770">
            <v>14.600000381469727</v>
          </cell>
          <cell r="X770">
            <v>61</v>
          </cell>
          <cell r="Y770">
            <v>89.594131469726562</v>
          </cell>
          <cell r="Z770">
            <v>27.754125595092773</v>
          </cell>
          <cell r="AA770">
            <v>2.2594316005706787</v>
          </cell>
          <cell r="AB770">
            <v>1.7117850780487061</v>
          </cell>
          <cell r="AC770">
            <v>35</v>
          </cell>
          <cell r="AD770">
            <v>44</v>
          </cell>
          <cell r="AE770">
            <v>15.899999618530273</v>
          </cell>
          <cell r="AF770">
            <v>34.783999999999999</v>
          </cell>
          <cell r="AG770">
            <v>33.611000061035156</v>
          </cell>
          <cell r="AH770">
            <v>15.401999999999999</v>
          </cell>
          <cell r="AI770">
            <v>44.615000000000002</v>
          </cell>
          <cell r="AJ770">
            <v>3.8080000877380371</v>
          </cell>
          <cell r="AK770">
            <v>14.262</v>
          </cell>
          <cell r="AL770">
            <v>16.670000076293945</v>
          </cell>
          <cell r="AM770">
            <v>0</v>
          </cell>
          <cell r="AN770">
            <v>34.71548117984716</v>
          </cell>
          <cell r="AO770">
            <v>23.948413918404025</v>
          </cell>
          <cell r="AP770">
            <v>28.028609567861441</v>
          </cell>
          <cell r="AQ770">
            <v>115.04925918579102</v>
          </cell>
          <cell r="AR770">
            <v>23.899999618530273</v>
          </cell>
          <cell r="AS770">
            <v>7.7410368919372559</v>
          </cell>
          <cell r="AT770">
            <v>35.598873138427734</v>
          </cell>
          <cell r="AU770">
            <v>0.78103560209274292</v>
          </cell>
          <cell r="AV770">
            <v>0</v>
          </cell>
        </row>
        <row r="771">
          <cell r="B771">
            <v>31047</v>
          </cell>
          <cell r="C771">
            <v>66.981819152832031</v>
          </cell>
          <cell r="D771">
            <v>6</v>
          </cell>
          <cell r="E771">
            <v>34.701290607452393</v>
          </cell>
          <cell r="F771">
            <v>4.9031405448913574</v>
          </cell>
          <cell r="G771">
            <v>51</v>
          </cell>
          <cell r="H771">
            <v>20</v>
          </cell>
          <cell r="I771">
            <v>82</v>
          </cell>
          <cell r="J771">
            <v>106</v>
          </cell>
          <cell r="K771">
            <v>3</v>
          </cell>
          <cell r="L771">
            <v>5</v>
          </cell>
          <cell r="M771">
            <v>7.8629999160766602</v>
          </cell>
          <cell r="N771">
            <v>75.477096557617188</v>
          </cell>
          <cell r="O771">
            <v>27.882974624633789</v>
          </cell>
          <cell r="P771">
            <v>442.42385864257812</v>
          </cell>
          <cell r="Q771">
            <v>38.999999523162842</v>
          </cell>
          <cell r="R771">
            <v>3.5356395244598389</v>
          </cell>
          <cell r="S771">
            <v>25.592727184295654</v>
          </cell>
          <cell r="T771">
            <v>249.10000610351562</v>
          </cell>
          <cell r="U771">
            <v>7.3011565208435059</v>
          </cell>
          <cell r="V771">
            <v>15.899999618530273</v>
          </cell>
          <cell r="W771">
            <v>15.100000381469727</v>
          </cell>
          <cell r="X771">
            <v>61.099998474121094</v>
          </cell>
          <cell r="Y771">
            <v>68.084739685058594</v>
          </cell>
          <cell r="Z771">
            <v>21.517055511474609</v>
          </cell>
          <cell r="AA771">
            <v>2.4318606853485107</v>
          </cell>
          <cell r="AB771">
            <v>1.5841521024703979</v>
          </cell>
          <cell r="AC771">
            <v>39</v>
          </cell>
          <cell r="AD771">
            <v>19</v>
          </cell>
          <cell r="AE771">
            <v>9.4999998807907104</v>
          </cell>
          <cell r="AF771">
            <v>20.928000000000001</v>
          </cell>
          <cell r="AG771">
            <v>35.465999603271484</v>
          </cell>
          <cell r="AH771">
            <v>15.037000000000001</v>
          </cell>
          <cell r="AI771">
            <v>41.691000000000003</v>
          </cell>
          <cell r="AJ771">
            <v>3.2349998950958252</v>
          </cell>
          <cell r="AK771">
            <v>14.984</v>
          </cell>
          <cell r="AL771">
            <v>16.902000427246094</v>
          </cell>
          <cell r="AM771">
            <v>0</v>
          </cell>
          <cell r="AN771">
            <v>22.92839475808611</v>
          </cell>
          <cell r="AO771">
            <v>14.828419948152101</v>
          </cell>
          <cell r="AP771">
            <v>14.784386919413606</v>
          </cell>
          <cell r="AQ771">
            <v>71.204627990722656</v>
          </cell>
          <cell r="AR771">
            <v>17.100000381469727</v>
          </cell>
          <cell r="AS771">
            <v>2.3802266120910645</v>
          </cell>
          <cell r="AT771">
            <v>15.630977630615234</v>
          </cell>
          <cell r="AU771">
            <v>0.39966043829917908</v>
          </cell>
          <cell r="AV771">
            <v>0</v>
          </cell>
        </row>
        <row r="772">
          <cell r="B772">
            <v>31078</v>
          </cell>
          <cell r="C772">
            <v>25.854545593261719</v>
          </cell>
          <cell r="D772">
            <v>2</v>
          </cell>
          <cell r="E772">
            <v>25.007692337036133</v>
          </cell>
          <cell r="F772">
            <v>2.9097521305084229</v>
          </cell>
          <cell r="G772">
            <v>36</v>
          </cell>
          <cell r="H772">
            <v>13</v>
          </cell>
          <cell r="I772">
            <v>62</v>
          </cell>
          <cell r="J772">
            <v>62</v>
          </cell>
          <cell r="K772">
            <v>2</v>
          </cell>
          <cell r="L772">
            <v>2</v>
          </cell>
          <cell r="M772">
            <v>10.449999809265137</v>
          </cell>
          <cell r="N772">
            <v>54.711544036865234</v>
          </cell>
          <cell r="O772">
            <v>13.674710273742676</v>
          </cell>
          <cell r="P772">
            <v>317.07070922851562</v>
          </cell>
          <cell r="Q772">
            <v>13.000000268220901</v>
          </cell>
          <cell r="R772">
            <v>1.7939496040344238</v>
          </cell>
          <cell r="S772">
            <v>11.888925194740295</v>
          </cell>
          <cell r="T772">
            <v>187.69999694824219</v>
          </cell>
          <cell r="U772">
            <v>5.4347105026245117</v>
          </cell>
          <cell r="V772">
            <v>9.8000001907348633</v>
          </cell>
          <cell r="W772">
            <v>4.4000000953674316</v>
          </cell>
          <cell r="X772">
            <v>38.200000762939453</v>
          </cell>
          <cell r="Y772">
            <v>63.064258575439453</v>
          </cell>
          <cell r="Z772">
            <v>19.022808074951172</v>
          </cell>
          <cell r="AA772">
            <v>2.399693489074707</v>
          </cell>
          <cell r="AB772">
            <v>1.4609514474868774</v>
          </cell>
          <cell r="AC772">
            <v>30</v>
          </cell>
          <cell r="AD772">
            <v>10</v>
          </cell>
          <cell r="AE772">
            <v>7.4999998807907104</v>
          </cell>
          <cell r="AF772">
            <v>19.408000000000001</v>
          </cell>
          <cell r="AG772">
            <v>36.715999603271484</v>
          </cell>
          <cell r="AH772">
            <v>17.79</v>
          </cell>
          <cell r="AI772">
            <v>42.356000000000002</v>
          </cell>
          <cell r="AJ772">
            <v>3.0399999618530273</v>
          </cell>
          <cell r="AK772">
            <v>13.818</v>
          </cell>
          <cell r="AL772">
            <v>15.218999862670898</v>
          </cell>
          <cell r="AM772">
            <v>0</v>
          </cell>
          <cell r="AN772">
            <v>19.494254879831484</v>
          </cell>
          <cell r="AO772">
            <v>12.835032836341927</v>
          </cell>
          <cell r="AP772">
            <v>11.850636792967411</v>
          </cell>
          <cell r="AQ772">
            <v>39.062479972839355</v>
          </cell>
          <cell r="AR772">
            <v>11.399999618530273</v>
          </cell>
          <cell r="AS772">
            <v>1.5344740152359009</v>
          </cell>
          <cell r="AT772">
            <v>6.6860828399658203</v>
          </cell>
          <cell r="AU772">
            <v>0.28970429301261902</v>
          </cell>
          <cell r="AV772">
            <v>0</v>
          </cell>
        </row>
        <row r="773">
          <cell r="B773">
            <v>31106</v>
          </cell>
          <cell r="C773">
            <v>33.883636474609375</v>
          </cell>
          <cell r="D773">
            <v>8</v>
          </cell>
          <cell r="E773">
            <v>33.783679962158203</v>
          </cell>
          <cell r="F773">
            <v>7.5074381828308105</v>
          </cell>
          <cell r="G773">
            <v>64</v>
          </cell>
          <cell r="H773">
            <v>29</v>
          </cell>
          <cell r="I773">
            <v>88</v>
          </cell>
          <cell r="J773">
            <v>73</v>
          </cell>
          <cell r="K773">
            <v>10</v>
          </cell>
          <cell r="L773">
            <v>10</v>
          </cell>
          <cell r="M773">
            <v>13.39900016784668</v>
          </cell>
          <cell r="N773">
            <v>61.743011474609375</v>
          </cell>
          <cell r="O773">
            <v>13.244297981262207</v>
          </cell>
          <cell r="P773">
            <v>349.51226806640625</v>
          </cell>
          <cell r="Q773">
            <v>27.000000476837158</v>
          </cell>
          <cell r="R773">
            <v>4.4573793411254883</v>
          </cell>
          <cell r="S773">
            <v>19.112727165222168</v>
          </cell>
          <cell r="T773">
            <v>272.89999389648438</v>
          </cell>
          <cell r="U773">
            <v>17.44066047668457</v>
          </cell>
          <cell r="V773">
            <v>25.399999618530273</v>
          </cell>
          <cell r="W773">
            <v>10.100000381469727</v>
          </cell>
          <cell r="X773">
            <v>56.5</v>
          </cell>
          <cell r="Y773">
            <v>73.895904541015625</v>
          </cell>
          <cell r="Z773">
            <v>33.71905517578125</v>
          </cell>
          <cell r="AA773">
            <v>4.5640983581542969</v>
          </cell>
          <cell r="AB773">
            <v>4.8921651840209961</v>
          </cell>
          <cell r="AC773">
            <v>39</v>
          </cell>
          <cell r="AD773">
            <v>54</v>
          </cell>
          <cell r="AE773">
            <v>21.000000953674316</v>
          </cell>
          <cell r="AF773">
            <v>27.986000000000001</v>
          </cell>
          <cell r="AG773">
            <v>36.976001739501953</v>
          </cell>
          <cell r="AH773">
            <v>21.271000000000001</v>
          </cell>
          <cell r="AI773">
            <v>49.619</v>
          </cell>
          <cell r="AJ773">
            <v>2.871999979019165</v>
          </cell>
          <cell r="AK773">
            <v>13.414999999999999</v>
          </cell>
          <cell r="AL773">
            <v>13.170999526977539</v>
          </cell>
          <cell r="AM773">
            <v>0</v>
          </cell>
          <cell r="AN773">
            <v>38.766956187136401</v>
          </cell>
          <cell r="AO773">
            <v>15.183461035728243</v>
          </cell>
          <cell r="AP773">
            <v>15.828088708701681</v>
          </cell>
          <cell r="AQ773">
            <v>47.724296569824219</v>
          </cell>
          <cell r="AR773">
            <v>19.299999237060547</v>
          </cell>
          <cell r="AS773">
            <v>2.0626490116119385</v>
          </cell>
          <cell r="AT773">
            <v>6.8667879104614258</v>
          </cell>
          <cell r="AU773">
            <v>0.32693678140640259</v>
          </cell>
          <cell r="AV773">
            <v>0</v>
          </cell>
        </row>
        <row r="774">
          <cell r="B774">
            <v>31137</v>
          </cell>
          <cell r="C774">
            <v>27.594049453735352</v>
          </cell>
          <cell r="D774">
            <v>11</v>
          </cell>
          <cell r="E774">
            <v>34.126616477966309</v>
          </cell>
          <cell r="F774">
            <v>5.5557026863098145</v>
          </cell>
          <cell r="G774">
            <v>81</v>
          </cell>
          <cell r="H774">
            <v>35</v>
          </cell>
          <cell r="I774">
            <v>90</v>
          </cell>
          <cell r="J774">
            <v>88</v>
          </cell>
          <cell r="K774">
            <v>9</v>
          </cell>
          <cell r="L774">
            <v>18</v>
          </cell>
          <cell r="M774">
            <v>16.684999465942383</v>
          </cell>
          <cell r="N774">
            <v>77.618186950683594</v>
          </cell>
          <cell r="O774">
            <v>13.692562103271484</v>
          </cell>
          <cell r="P774">
            <v>417.2100830078125</v>
          </cell>
          <cell r="Q774">
            <v>21.999999523162842</v>
          </cell>
          <cell r="R774">
            <v>1.7363866567611694</v>
          </cell>
          <cell r="S774">
            <v>16.252562046051025</v>
          </cell>
          <cell r="T774">
            <v>325.60000610351562</v>
          </cell>
          <cell r="U774">
            <v>23.773883819580078</v>
          </cell>
          <cell r="V774">
            <v>35.5</v>
          </cell>
          <cell r="W774">
            <v>14.399999618530273</v>
          </cell>
          <cell r="X774">
            <v>71.199996948242188</v>
          </cell>
          <cell r="Y774">
            <v>105.60739898681641</v>
          </cell>
          <cell r="Z774">
            <v>58.411567687988281</v>
          </cell>
          <cell r="AA774">
            <v>7.8032784461975098</v>
          </cell>
          <cell r="AB774">
            <v>6.3185629844665527</v>
          </cell>
          <cell r="AC774">
            <v>40</v>
          </cell>
          <cell r="AD774">
            <v>32</v>
          </cell>
          <cell r="AE774">
            <v>26.000000953674316</v>
          </cell>
          <cell r="AF774">
            <v>46.475999999999999</v>
          </cell>
          <cell r="AG774">
            <v>48.884998321533203</v>
          </cell>
          <cell r="AH774">
            <v>28.856000000000002</v>
          </cell>
          <cell r="AI774">
            <v>77.914000000000001</v>
          </cell>
          <cell r="AJ774">
            <v>3.7160000801086426</v>
          </cell>
          <cell r="AK774">
            <v>13.24</v>
          </cell>
          <cell r="AL774">
            <v>14.53600025177002</v>
          </cell>
          <cell r="AM774">
            <v>0</v>
          </cell>
          <cell r="AN774">
            <v>72.006200326479131</v>
          </cell>
          <cell r="AO774">
            <v>28.03634509993713</v>
          </cell>
          <cell r="AP774">
            <v>28.035155018079337</v>
          </cell>
          <cell r="AQ774">
            <v>54.597024917602539</v>
          </cell>
          <cell r="AR774">
            <v>20.299999237060547</v>
          </cell>
          <cell r="AS774">
            <v>1.5531247854232788</v>
          </cell>
          <cell r="AT774">
            <v>26.925037384033203</v>
          </cell>
          <cell r="AU774">
            <v>0.41099777817726135</v>
          </cell>
          <cell r="AV774">
            <v>0</v>
          </cell>
        </row>
        <row r="775">
          <cell r="B775">
            <v>31167</v>
          </cell>
          <cell r="C775">
            <v>37.491569519042969</v>
          </cell>
          <cell r="D775">
            <v>4</v>
          </cell>
          <cell r="E775">
            <v>48.67526912689209</v>
          </cell>
          <cell r="F775">
            <v>4.6076030731201172</v>
          </cell>
          <cell r="G775">
            <v>156</v>
          </cell>
          <cell r="H775">
            <v>43.200000762939453</v>
          </cell>
          <cell r="I775">
            <v>151</v>
          </cell>
          <cell r="J775">
            <v>143</v>
          </cell>
          <cell r="K775">
            <v>4</v>
          </cell>
          <cell r="L775">
            <v>6</v>
          </cell>
          <cell r="M775">
            <v>24.555999755859375</v>
          </cell>
          <cell r="N775">
            <v>207.10142517089844</v>
          </cell>
          <cell r="O775">
            <v>12.799339294433594</v>
          </cell>
          <cell r="P775">
            <v>434.11758422851562</v>
          </cell>
          <cell r="Q775">
            <v>26</v>
          </cell>
          <cell r="R775">
            <v>1.7031759023666382</v>
          </cell>
          <cell r="S775">
            <v>31.507437229156494</v>
          </cell>
          <cell r="T775">
            <v>437.10000610351562</v>
          </cell>
          <cell r="U775">
            <v>7.489586353302002</v>
          </cell>
          <cell r="V775">
            <v>37.700000762939453</v>
          </cell>
          <cell r="W775">
            <v>14.899999618530273</v>
          </cell>
          <cell r="X775">
            <v>103.19999694824219</v>
          </cell>
          <cell r="Y775">
            <v>196.80697631835938</v>
          </cell>
          <cell r="Z775">
            <v>148.23063659667969</v>
          </cell>
          <cell r="AA775">
            <v>6.4417996406555176</v>
          </cell>
          <cell r="AB775">
            <v>2.8612017631530762</v>
          </cell>
          <cell r="AC775">
            <v>34</v>
          </cell>
          <cell r="AD775">
            <v>12</v>
          </cell>
          <cell r="AE775">
            <v>14.100000143051147</v>
          </cell>
          <cell r="AF775">
            <v>138.41900000000001</v>
          </cell>
          <cell r="AG775">
            <v>133.61099243164062</v>
          </cell>
          <cell r="AH775">
            <v>73.622</v>
          </cell>
          <cell r="AI775">
            <v>267.43900000000002</v>
          </cell>
          <cell r="AJ775">
            <v>11.791000366210938</v>
          </cell>
          <cell r="AK775">
            <v>9.1010000000000009</v>
          </cell>
          <cell r="AL775">
            <v>27.790000915527344</v>
          </cell>
          <cell r="AM775">
            <v>0</v>
          </cell>
          <cell r="AN775">
            <v>87.030091219774377</v>
          </cell>
          <cell r="AO775">
            <v>122.32454722343982</v>
          </cell>
          <cell r="AP775">
            <v>93.279409402043385</v>
          </cell>
          <cell r="AQ775">
            <v>55.160329818725586</v>
          </cell>
          <cell r="AR775">
            <v>25.600000381469727</v>
          </cell>
          <cell r="AS775">
            <v>1.8219345808029175</v>
          </cell>
          <cell r="AT775">
            <v>4.336918830871582</v>
          </cell>
          <cell r="AU775">
            <v>1.0966272354125977</v>
          </cell>
          <cell r="AV775">
            <v>0</v>
          </cell>
        </row>
        <row r="776">
          <cell r="B776">
            <v>31198</v>
          </cell>
          <cell r="C776">
            <v>15.237025260925293</v>
          </cell>
          <cell r="D776">
            <v>0</v>
          </cell>
          <cell r="E776">
            <v>29.946545600891113</v>
          </cell>
          <cell r="F776">
            <v>1.9199999570846558</v>
          </cell>
          <cell r="G776">
            <v>107</v>
          </cell>
          <cell r="H776">
            <v>11.399999618530273</v>
          </cell>
          <cell r="I776">
            <v>74</v>
          </cell>
          <cell r="J776">
            <v>82</v>
          </cell>
          <cell r="K776">
            <v>0</v>
          </cell>
          <cell r="L776">
            <v>4</v>
          </cell>
          <cell r="M776">
            <v>15.395000457763672</v>
          </cell>
          <cell r="N776">
            <v>125.15589904785156</v>
          </cell>
          <cell r="O776">
            <v>6.0152068138122559</v>
          </cell>
          <cell r="P776">
            <v>265.46688842773438</v>
          </cell>
          <cell r="Q776">
            <v>1.9999999701976776</v>
          </cell>
          <cell r="R776">
            <v>0.47774529457092285</v>
          </cell>
          <cell r="S776">
            <v>8.4039666652679443</v>
          </cell>
          <cell r="T776">
            <v>240.89999389648438</v>
          </cell>
          <cell r="U776">
            <v>2.1183469295501709</v>
          </cell>
          <cell r="V776">
            <v>12.100000381469727</v>
          </cell>
          <cell r="W776">
            <v>10</v>
          </cell>
          <cell r="X776">
            <v>106.40000152587891</v>
          </cell>
          <cell r="Y776">
            <v>186.99626159667969</v>
          </cell>
          <cell r="Z776">
            <v>173.90962219238281</v>
          </cell>
          <cell r="AA776">
            <v>3.3100342750549316</v>
          </cell>
          <cell r="AB776">
            <v>0.21661487221717834</v>
          </cell>
          <cell r="AC776">
            <v>19</v>
          </cell>
          <cell r="AD776">
            <v>5</v>
          </cell>
          <cell r="AE776">
            <v>6.3000000715255737</v>
          </cell>
          <cell r="AF776">
            <v>141.66</v>
          </cell>
          <cell r="AG776">
            <v>147.41299438476562</v>
          </cell>
          <cell r="AH776">
            <v>90.412000000000006</v>
          </cell>
          <cell r="AI776">
            <v>354.69499999999999</v>
          </cell>
          <cell r="AJ776">
            <v>23.896999359130859</v>
          </cell>
          <cell r="AK776">
            <v>11.134</v>
          </cell>
          <cell r="AL776">
            <v>44.655998229980469</v>
          </cell>
          <cell r="AM776">
            <v>0</v>
          </cell>
          <cell r="AN776">
            <v>50.600892164699403</v>
          </cell>
          <cell r="AO776">
            <v>198.84086027050563</v>
          </cell>
          <cell r="AP776">
            <v>92.320798465587799</v>
          </cell>
          <cell r="AQ776">
            <v>36.380825996398926</v>
          </cell>
          <cell r="AR776">
            <v>17.399999618530273</v>
          </cell>
          <cell r="AS776">
            <v>0.12598945200443268</v>
          </cell>
          <cell r="AT776">
            <v>2.0781068801879883</v>
          </cell>
          <cell r="AU776">
            <v>0.66271573305130005</v>
          </cell>
          <cell r="AV776">
            <v>0</v>
          </cell>
        </row>
        <row r="777">
          <cell r="B777">
            <v>31228</v>
          </cell>
          <cell r="C777">
            <v>8.3722314834594727</v>
          </cell>
          <cell r="D777">
            <v>0</v>
          </cell>
          <cell r="E777">
            <v>18.578694343566895</v>
          </cell>
          <cell r="F777">
            <v>1.4062809944152832</v>
          </cell>
          <cell r="G777">
            <v>37</v>
          </cell>
          <cell r="H777">
            <v>4.4000000953674316</v>
          </cell>
          <cell r="I777">
            <v>29</v>
          </cell>
          <cell r="J777">
            <v>27</v>
          </cell>
          <cell r="K777">
            <v>0</v>
          </cell>
          <cell r="L777">
            <v>4</v>
          </cell>
          <cell r="M777">
            <v>7.0019998550415039</v>
          </cell>
          <cell r="N777">
            <v>55.251228332519531</v>
          </cell>
          <cell r="O777">
            <v>3.6013224124908447</v>
          </cell>
          <cell r="P777">
            <v>230.31462097167969</v>
          </cell>
          <cell r="Q777">
            <v>0</v>
          </cell>
          <cell r="R777">
            <v>0.21244601905345917</v>
          </cell>
          <cell r="S777">
            <v>2.6298843026161194</v>
          </cell>
          <cell r="T777">
            <v>108.30000305175781</v>
          </cell>
          <cell r="U777">
            <v>1.3864462375640869</v>
          </cell>
          <cell r="V777">
            <v>2.2000000476837158</v>
          </cell>
          <cell r="W777">
            <v>4.3000001907348633</v>
          </cell>
          <cell r="X777">
            <v>54</v>
          </cell>
          <cell r="Y777">
            <v>108.76317596435547</v>
          </cell>
          <cell r="Z777">
            <v>57.181671142578125</v>
          </cell>
          <cell r="AA777">
            <v>1.2534736394882202</v>
          </cell>
          <cell r="AB777">
            <v>0</v>
          </cell>
          <cell r="AC777">
            <v>9</v>
          </cell>
          <cell r="AD777">
            <v>5</v>
          </cell>
          <cell r="AE777">
            <v>3.5</v>
          </cell>
          <cell r="AF777">
            <v>34.320999999999998</v>
          </cell>
          <cell r="AG777">
            <v>103.61599731445312</v>
          </cell>
          <cell r="AH777">
            <v>43.896999999999998</v>
          </cell>
          <cell r="AI777">
            <v>206.23</v>
          </cell>
          <cell r="AJ777">
            <v>21.797000885009766</v>
          </cell>
          <cell r="AK777">
            <v>12.5</v>
          </cell>
          <cell r="AL777">
            <v>59.957000732421875</v>
          </cell>
          <cell r="AM777">
            <v>0</v>
          </cell>
          <cell r="AN777">
            <v>17.297046415175924</v>
          </cell>
          <cell r="AO777">
            <v>92.806550210545325</v>
          </cell>
          <cell r="AP777">
            <v>27.456576888213633</v>
          </cell>
          <cell r="AQ777">
            <v>24.319337844848633</v>
          </cell>
          <cell r="AR777">
            <v>9.6999998092651367</v>
          </cell>
          <cell r="AS777">
            <v>2.8102394193410873E-2</v>
          </cell>
          <cell r="AT777">
            <v>0</v>
          </cell>
          <cell r="AU777">
            <v>0.29256197810173035</v>
          </cell>
          <cell r="AV777">
            <v>0</v>
          </cell>
        </row>
        <row r="778">
          <cell r="B778">
            <v>31259</v>
          </cell>
          <cell r="C778">
            <v>3.558347225189209</v>
          </cell>
          <cell r="D778">
            <v>0</v>
          </cell>
          <cell r="E778">
            <v>14.488478302955627</v>
          </cell>
          <cell r="F778">
            <v>1.2634711265563965</v>
          </cell>
          <cell r="G778">
            <v>19</v>
          </cell>
          <cell r="H778">
            <v>2.4000000953674316</v>
          </cell>
          <cell r="I778">
            <v>18</v>
          </cell>
          <cell r="J778">
            <v>15</v>
          </cell>
          <cell r="K778">
            <v>0</v>
          </cell>
          <cell r="L778">
            <v>5</v>
          </cell>
          <cell r="M778">
            <v>2.6689999103546143</v>
          </cell>
          <cell r="N778">
            <v>15.473678588867188</v>
          </cell>
          <cell r="O778">
            <v>3.0743801593780518</v>
          </cell>
          <cell r="P778">
            <v>219.09945678710938</v>
          </cell>
          <cell r="Q778">
            <v>0</v>
          </cell>
          <cell r="R778">
            <v>4.6201210469007492E-2</v>
          </cell>
          <cell r="S778">
            <v>0.47059835493564606</v>
          </cell>
          <cell r="T778">
            <v>134.60000610351562</v>
          </cell>
          <cell r="U778">
            <v>0.94611567258834839</v>
          </cell>
          <cell r="V778">
            <v>0</v>
          </cell>
          <cell r="W778">
            <v>8.5</v>
          </cell>
          <cell r="X778">
            <v>52.099998474121094</v>
          </cell>
          <cell r="Y778">
            <v>79.223800659179688</v>
          </cell>
          <cell r="Z778">
            <v>13.712206840515137</v>
          </cell>
          <cell r="AA778">
            <v>0.11845257878303528</v>
          </cell>
          <cell r="AB778">
            <v>0</v>
          </cell>
          <cell r="AC778">
            <v>1</v>
          </cell>
          <cell r="AD778">
            <v>2</v>
          </cell>
          <cell r="AE778">
            <v>3.2000000029802322</v>
          </cell>
          <cell r="AF778">
            <v>4.1239999999999997</v>
          </cell>
          <cell r="AG778">
            <v>37.270000457763672</v>
          </cell>
          <cell r="AH778">
            <v>9.9689999999999994</v>
          </cell>
          <cell r="AI778">
            <v>77.269000000000005</v>
          </cell>
          <cell r="AJ778">
            <v>10.729000091552734</v>
          </cell>
          <cell r="AK778">
            <v>9.2240000000000002</v>
          </cell>
          <cell r="AL778">
            <v>43.358001708984375</v>
          </cell>
          <cell r="AM778">
            <v>0</v>
          </cell>
          <cell r="AN778">
            <v>13.438205991268765</v>
          </cell>
          <cell r="AO778">
            <v>12.827098957289948</v>
          </cell>
          <cell r="AP778">
            <v>4.4449557388722392</v>
          </cell>
          <cell r="AQ778">
            <v>17.892891764640808</v>
          </cell>
          <cell r="AR778">
            <v>8.6999998092651367</v>
          </cell>
          <cell r="AS778">
            <v>1.6144345281645656E-3</v>
          </cell>
          <cell r="AT778">
            <v>1.1745821237564087</v>
          </cell>
          <cell r="AU778">
            <v>8.1935010850429535E-2</v>
          </cell>
          <cell r="AV778">
            <v>0</v>
          </cell>
        </row>
        <row r="779">
          <cell r="B779">
            <v>31290</v>
          </cell>
          <cell r="C779">
            <v>3.1001653671264648</v>
          </cell>
          <cell r="D779">
            <v>0</v>
          </cell>
          <cell r="E779">
            <v>13.469126582145691</v>
          </cell>
          <cell r="F779">
            <v>1.249586820602417</v>
          </cell>
          <cell r="G779">
            <v>13</v>
          </cell>
          <cell r="H779">
            <v>2.4000000953674316</v>
          </cell>
          <cell r="I779">
            <v>39</v>
          </cell>
          <cell r="J779">
            <v>60</v>
          </cell>
          <cell r="K779">
            <v>0</v>
          </cell>
          <cell r="L779">
            <v>5</v>
          </cell>
          <cell r="M779">
            <v>1</v>
          </cell>
          <cell r="N779">
            <v>9.2231407165527344</v>
          </cell>
          <cell r="O779">
            <v>3.0743801593780518</v>
          </cell>
          <cell r="P779">
            <v>208.98773193359375</v>
          </cell>
          <cell r="Q779">
            <v>0</v>
          </cell>
          <cell r="R779">
            <v>2.1139753982424736E-2</v>
          </cell>
          <cell r="S779">
            <v>0.19836694374680519</v>
          </cell>
          <cell r="T779">
            <v>79.599998474121094</v>
          </cell>
          <cell r="U779">
            <v>1.1325619220733643</v>
          </cell>
          <cell r="V779">
            <v>0</v>
          </cell>
          <cell r="W779">
            <v>13.800000190734863</v>
          </cell>
          <cell r="X779">
            <v>50.299999237060547</v>
          </cell>
          <cell r="Y779">
            <v>97.431991577148438</v>
          </cell>
          <cell r="Z779">
            <v>4.8779644966125488</v>
          </cell>
          <cell r="AA779">
            <v>0.26140931248664856</v>
          </cell>
          <cell r="AB779">
            <v>0</v>
          </cell>
          <cell r="AC779">
            <v>1</v>
          </cell>
          <cell r="AD779">
            <v>2</v>
          </cell>
          <cell r="AE779">
            <v>0.30000001192092896</v>
          </cell>
          <cell r="AF779">
            <v>2.1709999999999998</v>
          </cell>
          <cell r="AG779">
            <v>23.347000122070312</v>
          </cell>
          <cell r="AH779">
            <v>3.1970000000000001</v>
          </cell>
          <cell r="AI779">
            <v>22.734999999999999</v>
          </cell>
          <cell r="AJ779">
            <v>4.7080001831054688</v>
          </cell>
          <cell r="AK779">
            <v>6.484</v>
          </cell>
          <cell r="AL779">
            <v>24.892000198364258</v>
          </cell>
          <cell r="AM779">
            <v>0</v>
          </cell>
          <cell r="AN779">
            <v>14.489246618679925</v>
          </cell>
          <cell r="AO779">
            <v>3.6099149686512613</v>
          </cell>
          <cell r="AP779">
            <v>4.036360967695229</v>
          </cell>
          <cell r="AQ779">
            <v>16.740496039390564</v>
          </cell>
          <cell r="AR779">
            <v>7.9000000953674316</v>
          </cell>
          <cell r="AS779">
            <v>2.4797733999548655E-7</v>
          </cell>
          <cell r="AT779">
            <v>0</v>
          </cell>
          <cell r="AU779">
            <v>4.8837654292583466E-2</v>
          </cell>
          <cell r="AV779">
            <v>0</v>
          </cell>
        </row>
        <row r="780">
          <cell r="B780">
            <v>31320</v>
          </cell>
          <cell r="C780">
            <v>4.9447932243347168</v>
          </cell>
          <cell r="D780">
            <v>0</v>
          </cell>
          <cell r="E780">
            <v>16.491652727127075</v>
          </cell>
          <cell r="F780">
            <v>1.642314076423645</v>
          </cell>
          <cell r="G780">
            <v>16</v>
          </cell>
          <cell r="H780">
            <v>3.2000000476837158</v>
          </cell>
          <cell r="I780">
            <v>38</v>
          </cell>
          <cell r="J780">
            <v>71</v>
          </cell>
          <cell r="K780">
            <v>0</v>
          </cell>
          <cell r="L780">
            <v>3</v>
          </cell>
          <cell r="M780">
            <v>1.7400000095367432</v>
          </cell>
          <cell r="N780">
            <v>8.9256200790405273</v>
          </cell>
          <cell r="O780">
            <v>2.9752066135406494</v>
          </cell>
          <cell r="P780">
            <v>229.28878784179688</v>
          </cell>
          <cell r="Q780">
            <v>0</v>
          </cell>
          <cell r="R780">
            <v>9.8554022610187531E-2</v>
          </cell>
          <cell r="S780">
            <v>0.6318347156047821</v>
          </cell>
          <cell r="T780">
            <v>89.599998474121094</v>
          </cell>
          <cell r="U780">
            <v>0.91636359691619873</v>
          </cell>
          <cell r="V780">
            <v>1.3999999761581421</v>
          </cell>
          <cell r="W780">
            <v>6.5999999046325684</v>
          </cell>
          <cell r="X780">
            <v>48.5</v>
          </cell>
          <cell r="Y780">
            <v>114.85857391357422</v>
          </cell>
          <cell r="Z780">
            <v>5.9049844741821289</v>
          </cell>
          <cell r="AA780">
            <v>0.20512568950653076</v>
          </cell>
          <cell r="AB780">
            <v>0</v>
          </cell>
          <cell r="AC780">
            <v>0</v>
          </cell>
          <cell r="AD780">
            <v>0</v>
          </cell>
          <cell r="AE780">
            <v>1.9999999552965164</v>
          </cell>
          <cell r="AF780">
            <v>4.8719999999999999</v>
          </cell>
          <cell r="AG780">
            <v>16.802000045776367</v>
          </cell>
          <cell r="AH780">
            <v>5.1970000000000001</v>
          </cell>
          <cell r="AI780">
            <v>22.922999999999998</v>
          </cell>
          <cell r="AJ780">
            <v>4.8899998664855957</v>
          </cell>
          <cell r="AK780">
            <v>11.14</v>
          </cell>
          <cell r="AL780">
            <v>17.190000534057617</v>
          </cell>
          <cell r="AM780">
            <v>0</v>
          </cell>
          <cell r="AN780">
            <v>12.706900689652437</v>
          </cell>
          <cell r="AO780">
            <v>5.7322276150561224</v>
          </cell>
          <cell r="AP780">
            <v>5.4287567413178568</v>
          </cell>
          <cell r="AQ780">
            <v>22.335868358612061</v>
          </cell>
          <cell r="AR780">
            <v>6.0999999046325684</v>
          </cell>
          <cell r="AS780">
            <v>1.9141493830829859E-3</v>
          </cell>
          <cell r="AT780">
            <v>3.1623365879058838</v>
          </cell>
          <cell r="AU780">
            <v>4.7262243926525116E-2</v>
          </cell>
          <cell r="AV780">
            <v>0</v>
          </cell>
        </row>
        <row r="781">
          <cell r="B781">
            <v>31351</v>
          </cell>
          <cell r="C781">
            <v>6.8687601089477539</v>
          </cell>
          <cell r="D781">
            <v>0</v>
          </cell>
          <cell r="E781">
            <v>16.601042509078979</v>
          </cell>
          <cell r="F781">
            <v>1.6383471488952637</v>
          </cell>
          <cell r="G781">
            <v>14</v>
          </cell>
          <cell r="H781">
            <v>3</v>
          </cell>
          <cell r="I781">
            <v>38</v>
          </cell>
          <cell r="J781">
            <v>53</v>
          </cell>
          <cell r="K781">
            <v>2</v>
          </cell>
          <cell r="L781">
            <v>5</v>
          </cell>
          <cell r="M781">
            <v>2.0910000801086426</v>
          </cell>
          <cell r="N781">
            <v>9.2231407165527344</v>
          </cell>
          <cell r="O781">
            <v>5.0657849311828613</v>
          </cell>
          <cell r="P781">
            <v>248.25489807128906</v>
          </cell>
          <cell r="Q781">
            <v>1.0000000074505806</v>
          </cell>
          <cell r="R781">
            <v>0.57454586029052734</v>
          </cell>
          <cell r="S781">
            <v>1.0603636205196381</v>
          </cell>
          <cell r="T781">
            <v>120.09999847412109</v>
          </cell>
          <cell r="U781">
            <v>1.0115702152252197</v>
          </cell>
          <cell r="V781">
            <v>0.69999998807907104</v>
          </cell>
          <cell r="W781">
            <v>4.6999998092651367</v>
          </cell>
          <cell r="X781">
            <v>44.099998474121094</v>
          </cell>
          <cell r="Y781">
            <v>50.132717132568359</v>
          </cell>
          <cell r="Z781">
            <v>8.4187679290771484</v>
          </cell>
          <cell r="AA781">
            <v>0.458595871925354</v>
          </cell>
          <cell r="AB781">
            <v>0</v>
          </cell>
          <cell r="AC781">
            <v>1</v>
          </cell>
          <cell r="AD781">
            <v>0</v>
          </cell>
          <cell r="AE781">
            <v>0.10000000149011612</v>
          </cell>
          <cell r="AF781">
            <v>6.0019999999999998</v>
          </cell>
          <cell r="AG781">
            <v>16.086999893188477</v>
          </cell>
          <cell r="AH781">
            <v>5.8570000000000002</v>
          </cell>
          <cell r="AI781">
            <v>23.491</v>
          </cell>
          <cell r="AJ781">
            <v>3.8940000534057617</v>
          </cell>
          <cell r="AK781">
            <v>12.481999999999999</v>
          </cell>
          <cell r="AL781">
            <v>13.048999786376953</v>
          </cell>
          <cell r="AM781">
            <v>4400</v>
          </cell>
          <cell r="AN781">
            <v>12.351462908123697</v>
          </cell>
          <cell r="AO781">
            <v>14.009246936035087</v>
          </cell>
          <cell r="AP781">
            <v>12.747363472817534</v>
          </cell>
          <cell r="AQ781">
            <v>26.134215831756592</v>
          </cell>
          <cell r="AR781">
            <v>6.9000000953674316</v>
          </cell>
          <cell r="AS781">
            <v>1.6652638092637062E-2</v>
          </cell>
          <cell r="AT781">
            <v>8.8545427322387695</v>
          </cell>
          <cell r="AU781">
            <v>4.8837654292583466E-2</v>
          </cell>
          <cell r="AV781">
            <v>0</v>
          </cell>
        </row>
        <row r="782">
          <cell r="B782">
            <v>31381</v>
          </cell>
          <cell r="C782">
            <v>6.3689255714416504</v>
          </cell>
          <cell r="D782">
            <v>3</v>
          </cell>
          <cell r="E782">
            <v>26.969776153564453</v>
          </cell>
          <cell r="F782">
            <v>3.3500826358795166</v>
          </cell>
          <cell r="G782">
            <v>31</v>
          </cell>
          <cell r="H782">
            <v>11</v>
          </cell>
          <cell r="I782">
            <v>56</v>
          </cell>
          <cell r="J782">
            <v>86</v>
          </cell>
          <cell r="K782">
            <v>2</v>
          </cell>
          <cell r="L782">
            <v>9</v>
          </cell>
          <cell r="M782">
            <v>5.4089999198913574</v>
          </cell>
          <cell r="N782">
            <v>14.415901184082031</v>
          </cell>
          <cell r="O782">
            <v>7.9676032066345215</v>
          </cell>
          <cell r="P782">
            <v>250.24342346191406</v>
          </cell>
          <cell r="Q782">
            <v>7</v>
          </cell>
          <cell r="R782">
            <v>1.4334182739257812</v>
          </cell>
          <cell r="S782">
            <v>2.8776198029518127</v>
          </cell>
          <cell r="T782">
            <v>76.5</v>
          </cell>
          <cell r="U782">
            <v>3.7904131412506104</v>
          </cell>
          <cell r="V782">
            <v>7.9000000953674316</v>
          </cell>
          <cell r="W782">
            <v>5.6999998092651367</v>
          </cell>
          <cell r="X782">
            <v>33.400001525878906</v>
          </cell>
          <cell r="Y782">
            <v>55.711292266845703</v>
          </cell>
          <cell r="Z782">
            <v>15.373600959777832</v>
          </cell>
          <cell r="AA782">
            <v>1.50089430809021</v>
          </cell>
          <cell r="AB782">
            <v>0.74599999189376831</v>
          </cell>
          <cell r="AC782">
            <v>5</v>
          </cell>
          <cell r="AD782">
            <v>6</v>
          </cell>
          <cell r="AE782">
            <v>7.7000000476837158</v>
          </cell>
          <cell r="AF782">
            <v>14.137</v>
          </cell>
          <cell r="AG782">
            <v>21.253999710083008</v>
          </cell>
          <cell r="AH782">
            <v>10.63</v>
          </cell>
          <cell r="AI782">
            <v>38.173999999999999</v>
          </cell>
          <cell r="AJ782">
            <v>3.9760000705718994</v>
          </cell>
          <cell r="AK782">
            <v>13.275</v>
          </cell>
          <cell r="AL782">
            <v>13.017000198364258</v>
          </cell>
          <cell r="AM782">
            <v>0</v>
          </cell>
          <cell r="AN782">
            <v>23.329769699325816</v>
          </cell>
          <cell r="AO782">
            <v>12.079330856640757</v>
          </cell>
          <cell r="AP782">
            <v>15.454601352329686</v>
          </cell>
          <cell r="AQ782">
            <v>46.5877685546875</v>
          </cell>
          <cell r="AR782">
            <v>9.6999998092651367</v>
          </cell>
          <cell r="AS782">
            <v>0.61415284872055054</v>
          </cell>
          <cell r="AT782">
            <v>22.317060470581055</v>
          </cell>
          <cell r="AU782">
            <v>7.6333954930305481E-2</v>
          </cell>
          <cell r="AV782">
            <v>0</v>
          </cell>
        </row>
        <row r="783">
          <cell r="B783">
            <v>31412</v>
          </cell>
          <cell r="C783">
            <v>23.892892837524414</v>
          </cell>
          <cell r="D783">
            <v>5</v>
          </cell>
          <cell r="E783">
            <v>32.515195369720459</v>
          </cell>
          <cell r="F783">
            <v>4.7841320037841797</v>
          </cell>
          <cell r="G783">
            <v>58</v>
          </cell>
          <cell r="H783">
            <v>18</v>
          </cell>
          <cell r="I783">
            <v>94</v>
          </cell>
          <cell r="J783">
            <v>106</v>
          </cell>
          <cell r="K783">
            <v>5</v>
          </cell>
          <cell r="L783">
            <v>6</v>
          </cell>
          <cell r="M783">
            <v>9.5670003890991211</v>
          </cell>
          <cell r="N783">
            <v>37.228458404541016</v>
          </cell>
          <cell r="O783">
            <v>16.26115608215332</v>
          </cell>
          <cell r="P783">
            <v>374.4658203125</v>
          </cell>
          <cell r="Q783">
            <v>30</v>
          </cell>
          <cell r="R783">
            <v>3.4498231410980225</v>
          </cell>
          <cell r="S783">
            <v>12.844959020614624</v>
          </cell>
          <cell r="T783">
            <v>157.69999694824219</v>
          </cell>
          <cell r="U783">
            <v>5.373222827911377</v>
          </cell>
          <cell r="V783">
            <v>20</v>
          </cell>
          <cell r="W783">
            <v>14.300000190734863</v>
          </cell>
          <cell r="X783">
            <v>39</v>
          </cell>
          <cell r="Y783">
            <v>85.791885375976562</v>
          </cell>
          <cell r="Z783">
            <v>33.033481597900391</v>
          </cell>
          <cell r="AA783">
            <v>3.5310683250427246</v>
          </cell>
          <cell r="AB783">
            <v>2.0810000896453857</v>
          </cell>
          <cell r="AC783">
            <v>16</v>
          </cell>
          <cell r="AD783">
            <v>16</v>
          </cell>
          <cell r="AE783">
            <v>17.700000286102295</v>
          </cell>
          <cell r="AF783">
            <v>29.274999999999999</v>
          </cell>
          <cell r="AG783">
            <v>31.72599983215332</v>
          </cell>
          <cell r="AH783">
            <v>22.699000000000002</v>
          </cell>
          <cell r="AI783">
            <v>67.02</v>
          </cell>
          <cell r="AJ783">
            <v>3.875</v>
          </cell>
          <cell r="AK783">
            <v>13.875</v>
          </cell>
          <cell r="AL783">
            <v>13.857000350952148</v>
          </cell>
          <cell r="AM783">
            <v>0</v>
          </cell>
          <cell r="AN783">
            <v>33.232579680939047</v>
          </cell>
          <cell r="AO783">
            <v>27.240973724976051</v>
          </cell>
          <cell r="AP783">
            <v>34.782919151789002</v>
          </cell>
          <cell r="AQ783">
            <v>68.286941528320312</v>
          </cell>
          <cell r="AR783">
            <v>14.600000381469727</v>
          </cell>
          <cell r="AS783">
            <v>1.3071045875549316</v>
          </cell>
          <cell r="AT783">
            <v>12.649346351623535</v>
          </cell>
          <cell r="AU783">
            <v>0.19712921977043152</v>
          </cell>
          <cell r="AV783">
            <v>0</v>
          </cell>
        </row>
        <row r="784">
          <cell r="B784">
            <v>31443</v>
          </cell>
          <cell r="C784">
            <v>68.802642822265625</v>
          </cell>
          <cell r="D784">
            <v>13</v>
          </cell>
          <cell r="E784">
            <v>69.980998992919922</v>
          </cell>
          <cell r="F784">
            <v>11.589421272277832</v>
          </cell>
          <cell r="G784">
            <v>141</v>
          </cell>
          <cell r="H784">
            <v>42</v>
          </cell>
          <cell r="I784">
            <v>168</v>
          </cell>
          <cell r="J784">
            <v>159</v>
          </cell>
          <cell r="K784">
            <v>9</v>
          </cell>
          <cell r="L784">
            <v>13</v>
          </cell>
          <cell r="M784">
            <v>12.36299991607666</v>
          </cell>
          <cell r="N784">
            <v>150.40235900878906</v>
          </cell>
          <cell r="O784">
            <v>37.011569976806641</v>
          </cell>
          <cell r="P784">
            <v>741.1927490234375</v>
          </cell>
          <cell r="Q784">
            <v>70</v>
          </cell>
          <cell r="R784">
            <v>7.1452264785766602</v>
          </cell>
          <cell r="S784">
            <v>40.970579147338867</v>
          </cell>
          <cell r="T784">
            <v>411.29998779296875</v>
          </cell>
          <cell r="U784">
            <v>12.430412292480469</v>
          </cell>
          <cell r="V784">
            <v>48</v>
          </cell>
          <cell r="W784">
            <v>15.100000381469727</v>
          </cell>
          <cell r="X784">
            <v>99</v>
          </cell>
          <cell r="Y784">
            <v>105.97894287109375</v>
          </cell>
          <cell r="Z784">
            <v>43.743949890136719</v>
          </cell>
          <cell r="AA784">
            <v>4.6350274085998535</v>
          </cell>
          <cell r="AB784">
            <v>1.8359999656677246</v>
          </cell>
          <cell r="AC784">
            <v>41</v>
          </cell>
          <cell r="AD784">
            <v>57</v>
          </cell>
          <cell r="AE784">
            <v>28.699999332427979</v>
          </cell>
          <cell r="AF784">
            <v>70.831000000000003</v>
          </cell>
          <cell r="AG784">
            <v>39.817001342773438</v>
          </cell>
          <cell r="AH784">
            <v>33.688000000000002</v>
          </cell>
          <cell r="AI784">
            <v>95.057000000000002</v>
          </cell>
          <cell r="AJ784">
            <v>3.625999927520752</v>
          </cell>
          <cell r="AK784">
            <v>13.974</v>
          </cell>
          <cell r="AL784">
            <v>13.119000434875488</v>
          </cell>
          <cell r="AM784">
            <v>0</v>
          </cell>
          <cell r="AN784">
            <v>50.907734937034739</v>
          </cell>
          <cell r="AO784">
            <v>33.354027534527255</v>
          </cell>
          <cell r="AP784">
            <v>42.626550329553503</v>
          </cell>
          <cell r="AQ784">
            <v>114.75173568725586</v>
          </cell>
          <cell r="AR784">
            <v>34.400001525878906</v>
          </cell>
          <cell r="AS784">
            <v>7.3174371719360352</v>
          </cell>
          <cell r="AT784">
            <v>21.774946212768555</v>
          </cell>
          <cell r="AU784">
            <v>0.7963988184928894</v>
          </cell>
          <cell r="AV784">
            <v>0</v>
          </cell>
        </row>
        <row r="785">
          <cell r="B785">
            <v>31471</v>
          </cell>
          <cell r="C785">
            <v>413.07373046875</v>
          </cell>
          <cell r="D785">
            <v>112</v>
          </cell>
          <cell r="E785">
            <v>311.46384811401367</v>
          </cell>
          <cell r="F785">
            <v>79.142478942871094</v>
          </cell>
          <cell r="G785">
            <v>730</v>
          </cell>
          <cell r="H785">
            <v>415</v>
          </cell>
          <cell r="I785">
            <v>930</v>
          </cell>
          <cell r="J785">
            <v>689</v>
          </cell>
          <cell r="K785">
            <v>61</v>
          </cell>
          <cell r="L785">
            <v>83</v>
          </cell>
          <cell r="M785">
            <v>67.192001342773438</v>
          </cell>
          <cell r="N785">
            <v>488.7161865234375</v>
          </cell>
          <cell r="O785">
            <v>154.93156433105469</v>
          </cell>
          <cell r="P785">
            <v>2429.887451171875</v>
          </cell>
          <cell r="Q785">
            <v>441.00000381469727</v>
          </cell>
          <cell r="R785">
            <v>46.989139556884766</v>
          </cell>
          <cell r="S785">
            <v>255.80231857299805</v>
          </cell>
          <cell r="T785">
            <v>2361.10009765625</v>
          </cell>
          <cell r="U785">
            <v>185.58148193359375</v>
          </cell>
          <cell r="V785">
            <v>359.20001220703125</v>
          </cell>
          <cell r="W785">
            <v>12.399999618530273</v>
          </cell>
          <cell r="X785">
            <v>474.29998779296875</v>
          </cell>
          <cell r="Y785">
            <v>324.75457763671875</v>
          </cell>
          <cell r="Z785">
            <v>359.382568359375</v>
          </cell>
          <cell r="AA785">
            <v>66.549896240234375</v>
          </cell>
          <cell r="AB785">
            <v>70.047882080078125</v>
          </cell>
          <cell r="AC785">
            <v>422</v>
          </cell>
          <cell r="AD785">
            <v>493</v>
          </cell>
          <cell r="AE785">
            <v>218.89999389648438</v>
          </cell>
          <cell r="AF785">
            <v>340.20499999999998</v>
          </cell>
          <cell r="AG785">
            <v>143.69000244140625</v>
          </cell>
          <cell r="AH785">
            <v>144.09899999999999</v>
          </cell>
          <cell r="AI785">
            <v>385.98099999999999</v>
          </cell>
          <cell r="AJ785">
            <v>6.4970002174377441</v>
          </cell>
          <cell r="AK785">
            <v>21.303999999999998</v>
          </cell>
          <cell r="AL785">
            <v>18.569000244140625</v>
          </cell>
          <cell r="AM785">
            <v>0</v>
          </cell>
          <cell r="AN785">
            <v>427.26013404288659</v>
          </cell>
          <cell r="AO785">
            <v>86.703413749809101</v>
          </cell>
          <cell r="AP785">
            <v>123.61023232381335</v>
          </cell>
          <cell r="AQ785">
            <v>363.95901489257812</v>
          </cell>
          <cell r="AR785">
            <v>162.39999389648438</v>
          </cell>
          <cell r="AS785">
            <v>30.147661209106445</v>
          </cell>
          <cell r="AT785">
            <v>54.663246154785156</v>
          </cell>
          <cell r="AU785">
            <v>2.5878119468688965</v>
          </cell>
          <cell r="AV785">
            <v>0</v>
          </cell>
        </row>
        <row r="786">
          <cell r="B786">
            <v>31502</v>
          </cell>
          <cell r="C786">
            <v>213.54049682617188</v>
          </cell>
          <cell r="D786">
            <v>62</v>
          </cell>
          <cell r="E786">
            <v>149.94584465026855</v>
          </cell>
          <cell r="F786">
            <v>34.153388977050781</v>
          </cell>
          <cell r="G786">
            <v>467</v>
          </cell>
          <cell r="H786">
            <v>150</v>
          </cell>
          <cell r="I786">
            <v>458</v>
          </cell>
          <cell r="J786">
            <v>411</v>
          </cell>
          <cell r="K786">
            <v>29</v>
          </cell>
          <cell r="L786">
            <v>55</v>
          </cell>
          <cell r="M786">
            <v>73.199996948242188</v>
          </cell>
          <cell r="N786">
            <v>352.30294799804688</v>
          </cell>
          <cell r="O786">
            <v>83.936531066894531</v>
          </cell>
          <cell r="P786">
            <v>1450.37060546875</v>
          </cell>
          <cell r="Q786">
            <v>170.99999618530273</v>
          </cell>
          <cell r="R786">
            <v>10.674345970153809</v>
          </cell>
          <cell r="S786">
            <v>102.54545211791992</v>
          </cell>
          <cell r="T786">
            <v>1331.699951171875</v>
          </cell>
          <cell r="U786">
            <v>82.351730346679688</v>
          </cell>
          <cell r="V786">
            <v>209.39999389648438</v>
          </cell>
          <cell r="W786">
            <v>14.800000190734863</v>
          </cell>
          <cell r="X786">
            <v>373.70001220703125</v>
          </cell>
          <cell r="Y786">
            <v>393.47555541992188</v>
          </cell>
          <cell r="Z786">
            <v>291.37698364257812</v>
          </cell>
          <cell r="AA786">
            <v>49.878974914550781</v>
          </cell>
          <cell r="AB786">
            <v>39.604038238525391</v>
          </cell>
          <cell r="AC786">
            <v>310</v>
          </cell>
          <cell r="AD786">
            <v>188</v>
          </cell>
          <cell r="AE786">
            <v>95.20000171661377</v>
          </cell>
          <cell r="AF786">
            <v>237.47900000000001</v>
          </cell>
          <cell r="AG786">
            <v>196.24000549316406</v>
          </cell>
          <cell r="AH786">
            <v>151.53</v>
          </cell>
          <cell r="AI786">
            <v>369.69400000000002</v>
          </cell>
          <cell r="AJ786">
            <v>9.1049995422363281</v>
          </cell>
          <cell r="AK786">
            <v>24.19</v>
          </cell>
          <cell r="AL786">
            <v>24.302999496459961</v>
          </cell>
          <cell r="AM786">
            <v>0</v>
          </cell>
          <cell r="AN786">
            <v>283.94583540771214</v>
          </cell>
          <cell r="AO786">
            <v>100.8673713273578</v>
          </cell>
          <cell r="AP786">
            <v>105.43431045665425</v>
          </cell>
          <cell r="AQ786">
            <v>248.49916839599609</v>
          </cell>
          <cell r="AR786">
            <v>83.900001525878906</v>
          </cell>
          <cell r="AS786">
            <v>11.48784351348877</v>
          </cell>
          <cell r="AT786">
            <v>36.050636291503906</v>
          </cell>
          <cell r="AU786">
            <v>1.8654870986938477</v>
          </cell>
          <cell r="AV786">
            <v>0</v>
          </cell>
        </row>
        <row r="787">
          <cell r="B787">
            <v>31532</v>
          </cell>
          <cell r="C787">
            <v>44.814544677734375</v>
          </cell>
          <cell r="D787">
            <v>11</v>
          </cell>
          <cell r="E787">
            <v>56.17591667175293</v>
          </cell>
          <cell r="F787">
            <v>6.5871076583862305</v>
          </cell>
          <cell r="G787">
            <v>164</v>
          </cell>
          <cell r="H787">
            <v>65.199996948242188</v>
          </cell>
          <cell r="I787">
            <v>177</v>
          </cell>
          <cell r="J787">
            <v>213</v>
          </cell>
          <cell r="K787">
            <v>4</v>
          </cell>
          <cell r="L787">
            <v>8</v>
          </cell>
          <cell r="M787">
            <v>34.402999877929688</v>
          </cell>
          <cell r="N787">
            <v>190.82331848144531</v>
          </cell>
          <cell r="O787">
            <v>23.578842163085938</v>
          </cell>
          <cell r="P787">
            <v>575.8658447265625</v>
          </cell>
          <cell r="Q787">
            <v>36</v>
          </cell>
          <cell r="R787">
            <v>2.4348890781402588</v>
          </cell>
          <cell r="S787">
            <v>27.897521018981934</v>
          </cell>
          <cell r="T787">
            <v>514.70001220703125</v>
          </cell>
          <cell r="U787">
            <v>12.130908966064453</v>
          </cell>
          <cell r="V787">
            <v>46.900001525878906</v>
          </cell>
          <cell r="W787">
            <v>14.5</v>
          </cell>
          <cell r="X787">
            <v>182.5</v>
          </cell>
          <cell r="Y787">
            <v>348.81814575195312</v>
          </cell>
          <cell r="Z787">
            <v>196.35200500488281</v>
          </cell>
          <cell r="AA787">
            <v>12.635704040527344</v>
          </cell>
          <cell r="AB787">
            <v>8.1218423843383789</v>
          </cell>
          <cell r="AC787">
            <v>97</v>
          </cell>
          <cell r="AD787">
            <v>23</v>
          </cell>
          <cell r="AE787">
            <v>13.100000381469727</v>
          </cell>
          <cell r="AF787">
            <v>142.87200000000001</v>
          </cell>
          <cell r="AG787">
            <v>198.70399475097656</v>
          </cell>
          <cell r="AH787">
            <v>106.01600000000001</v>
          </cell>
          <cell r="AI787">
            <v>371.66399999999999</v>
          </cell>
          <cell r="AJ787">
            <v>12.630000114440918</v>
          </cell>
          <cell r="AK787">
            <v>14.983000000000001</v>
          </cell>
          <cell r="AL787">
            <v>33.465999603271484</v>
          </cell>
          <cell r="AM787">
            <v>0</v>
          </cell>
          <cell r="AN787">
            <v>104.19960052918977</v>
          </cell>
          <cell r="AO787">
            <v>131.71627655122211</v>
          </cell>
          <cell r="AP787">
            <v>86.791281460309776</v>
          </cell>
          <cell r="AQ787">
            <v>68.4892578125</v>
          </cell>
          <cell r="AR787">
            <v>35.099998474121094</v>
          </cell>
          <cell r="AS787">
            <v>2.0958425998687744</v>
          </cell>
          <cell r="AT787">
            <v>5.9632630348205566</v>
          </cell>
          <cell r="AU787">
            <v>1.0104327201843262</v>
          </cell>
          <cell r="AV787">
            <v>0</v>
          </cell>
        </row>
        <row r="788">
          <cell r="B788">
            <v>31563</v>
          </cell>
          <cell r="C788">
            <v>24.827108383178711</v>
          </cell>
          <cell r="D788">
            <v>3</v>
          </cell>
          <cell r="E788">
            <v>51.861976623535156</v>
          </cell>
          <cell r="F788">
            <v>5.0459504127502441</v>
          </cell>
          <cell r="G788">
            <v>135</v>
          </cell>
          <cell r="H788">
            <v>90.199996948242188</v>
          </cell>
          <cell r="I788">
            <v>157</v>
          </cell>
          <cell r="J788">
            <v>207</v>
          </cell>
          <cell r="K788">
            <v>1</v>
          </cell>
          <cell r="L788">
            <v>5</v>
          </cell>
          <cell r="M788">
            <v>22.511999130249023</v>
          </cell>
          <cell r="N788">
            <v>193.68135070800781</v>
          </cell>
          <cell r="O788">
            <v>12.521653175354004</v>
          </cell>
          <cell r="P788">
            <v>463.0181884765625</v>
          </cell>
          <cell r="Q788">
            <v>13</v>
          </cell>
          <cell r="R788">
            <v>1.2555620670318604</v>
          </cell>
          <cell r="S788">
            <v>13.061157464981079</v>
          </cell>
          <cell r="T788">
            <v>316.79998779296875</v>
          </cell>
          <cell r="U788">
            <v>5.6409916877746582</v>
          </cell>
          <cell r="V788">
            <v>23.700000762939453</v>
          </cell>
          <cell r="W788">
            <v>10</v>
          </cell>
          <cell r="X788">
            <v>234.19999694824219</v>
          </cell>
          <cell r="Y788">
            <v>463.46286010742188</v>
          </cell>
          <cell r="Z788">
            <v>311.72149658203125</v>
          </cell>
          <cell r="AA788">
            <v>7.7931122779846191</v>
          </cell>
          <cell r="AB788">
            <v>2.4915421009063721</v>
          </cell>
          <cell r="AC788">
            <v>51</v>
          </cell>
          <cell r="AD788">
            <v>10</v>
          </cell>
          <cell r="AE788">
            <v>10.399999618530273</v>
          </cell>
          <cell r="AF788">
            <v>207.46</v>
          </cell>
          <cell r="AG788">
            <v>283.989990234375</v>
          </cell>
          <cell r="AH788">
            <v>152.36600000000001</v>
          </cell>
          <cell r="AI788">
            <v>735.79499999999996</v>
          </cell>
          <cell r="AJ788">
            <v>37.763999938964844</v>
          </cell>
          <cell r="AK788">
            <v>23.443000000000001</v>
          </cell>
          <cell r="AL788">
            <v>81.825996398925781</v>
          </cell>
          <cell r="AM788">
            <v>0</v>
          </cell>
          <cell r="AN788">
            <v>85.712472256216685</v>
          </cell>
          <cell r="AO788">
            <v>311.16475294892371</v>
          </cell>
          <cell r="AP788">
            <v>143.08731035549729</v>
          </cell>
          <cell r="AQ788">
            <v>65.218511581420898</v>
          </cell>
          <cell r="AR788">
            <v>28.600000381469727</v>
          </cell>
          <cell r="AS788">
            <v>0.2319667786359787</v>
          </cell>
          <cell r="AT788">
            <v>1.4456396102905273</v>
          </cell>
          <cell r="AU788">
            <v>1.0255664587020874</v>
          </cell>
          <cell r="AV788">
            <v>0</v>
          </cell>
        </row>
        <row r="789">
          <cell r="B789">
            <v>31593</v>
          </cell>
          <cell r="C789">
            <v>12.406611442565918</v>
          </cell>
          <cell r="D789">
            <v>1</v>
          </cell>
          <cell r="E789">
            <v>34.682723999023438</v>
          </cell>
          <cell r="F789">
            <v>2.3504133224487305</v>
          </cell>
          <cell r="G789">
            <v>65</v>
          </cell>
          <cell r="H789">
            <v>28.399999618530273</v>
          </cell>
          <cell r="I789">
            <v>85</v>
          </cell>
          <cell r="J789">
            <v>153</v>
          </cell>
          <cell r="K789">
            <v>1</v>
          </cell>
          <cell r="L789">
            <v>4</v>
          </cell>
          <cell r="M789">
            <v>11.690999984741211</v>
          </cell>
          <cell r="N789">
            <v>93.1748046875</v>
          </cell>
          <cell r="O789">
            <v>3.9067769050598145</v>
          </cell>
          <cell r="P789">
            <v>271.60162353515625</v>
          </cell>
          <cell r="Q789">
            <v>0</v>
          </cell>
          <cell r="R789">
            <v>0.35507550835609436</v>
          </cell>
          <cell r="S789">
            <v>4.212892472743988</v>
          </cell>
          <cell r="T789">
            <v>226.69999694824219</v>
          </cell>
          <cell r="U789">
            <v>1.7732230424880981</v>
          </cell>
          <cell r="V789">
            <v>6.3000001907348633</v>
          </cell>
          <cell r="W789">
            <v>11.399999618530273</v>
          </cell>
          <cell r="X789">
            <v>208.19999694824219</v>
          </cell>
          <cell r="Y789">
            <v>517.92987060546875</v>
          </cell>
          <cell r="Z789">
            <v>238.69929504394531</v>
          </cell>
          <cell r="AA789">
            <v>3.9803435802459717</v>
          </cell>
          <cell r="AB789">
            <v>0</v>
          </cell>
          <cell r="AC789">
            <v>31</v>
          </cell>
          <cell r="AD789">
            <v>2</v>
          </cell>
          <cell r="AE789">
            <v>1.2999999523162842</v>
          </cell>
          <cell r="AF789">
            <v>147.827</v>
          </cell>
          <cell r="AG789">
            <v>258.84600830078125</v>
          </cell>
          <cell r="AH789">
            <v>124.804</v>
          </cell>
          <cell r="AI789">
            <v>702.45799999999997</v>
          </cell>
          <cell r="AJ789">
            <v>59.207000732421875</v>
          </cell>
          <cell r="AK789">
            <v>42.01</v>
          </cell>
          <cell r="AL789">
            <v>127.48300170898438</v>
          </cell>
          <cell r="AM789">
            <v>0</v>
          </cell>
          <cell r="AN789">
            <v>46.70575424412943</v>
          </cell>
          <cell r="AO789">
            <v>343.86026852213644</v>
          </cell>
          <cell r="AP789">
            <v>120.42081294491706</v>
          </cell>
          <cell r="AQ789">
            <v>37.255537986755371</v>
          </cell>
          <cell r="AR789">
            <v>14.5</v>
          </cell>
          <cell r="AS789">
            <v>5.166110023856163E-2</v>
          </cell>
          <cell r="AT789">
            <v>0</v>
          </cell>
          <cell r="AU789">
            <v>0.49337193369865417</v>
          </cell>
          <cell r="AV789">
            <v>0</v>
          </cell>
        </row>
        <row r="790">
          <cell r="B790">
            <v>31624</v>
          </cell>
          <cell r="C790">
            <v>5.022148609161377</v>
          </cell>
          <cell r="D790">
            <v>0</v>
          </cell>
          <cell r="E790">
            <v>22.988356113433838</v>
          </cell>
          <cell r="F790">
            <v>1.8069421052932739</v>
          </cell>
          <cell r="G790">
            <v>29</v>
          </cell>
          <cell r="H790">
            <v>3.4000000953674316</v>
          </cell>
          <cell r="I790">
            <v>54</v>
          </cell>
          <cell r="J790">
            <v>84</v>
          </cell>
          <cell r="K790">
            <v>0</v>
          </cell>
          <cell r="L790">
            <v>5</v>
          </cell>
          <cell r="M790">
            <v>3.9920001029968262</v>
          </cell>
          <cell r="N790">
            <v>25.9591064453125</v>
          </cell>
          <cell r="O790">
            <v>5.1636362075805664</v>
          </cell>
          <cell r="P790">
            <v>255.25372314453125</v>
          </cell>
          <cell r="Q790">
            <v>0</v>
          </cell>
          <cell r="R790">
            <v>6.6074259579181671E-2</v>
          </cell>
          <cell r="S790">
            <v>1.0756363570690155</v>
          </cell>
          <cell r="T790">
            <v>157.69999694824219</v>
          </cell>
          <cell r="U790">
            <v>0.33719006180763245</v>
          </cell>
          <cell r="V790">
            <v>0.69999998807907104</v>
          </cell>
          <cell r="W790">
            <v>14.600000381469727</v>
          </cell>
          <cell r="X790">
            <v>64.400001525878906</v>
          </cell>
          <cell r="Y790">
            <v>244.56878662109375</v>
          </cell>
          <cell r="Z790">
            <v>56.623344421386719</v>
          </cell>
          <cell r="AA790">
            <v>0.98745518922805786</v>
          </cell>
          <cell r="AB790">
            <v>0</v>
          </cell>
          <cell r="AC790">
            <v>18</v>
          </cell>
          <cell r="AD790">
            <v>0</v>
          </cell>
          <cell r="AE790">
            <v>4.1000000834465027</v>
          </cell>
          <cell r="AF790">
            <v>24.114999999999998</v>
          </cell>
          <cell r="AG790">
            <v>107.08699798583984</v>
          </cell>
          <cell r="AH790">
            <v>44.317999999999998</v>
          </cell>
          <cell r="AI790">
            <v>267.471</v>
          </cell>
          <cell r="AJ790">
            <v>30.659000396728516</v>
          </cell>
          <cell r="AK790">
            <v>26.21</v>
          </cell>
          <cell r="AL790">
            <v>87.081001281738281</v>
          </cell>
          <cell r="AM790">
            <v>0</v>
          </cell>
          <cell r="AN790">
            <v>28.1668574103422</v>
          </cell>
          <cell r="AO790">
            <v>95.789688734090092</v>
          </cell>
          <cell r="AP790">
            <v>27.477601667701379</v>
          </cell>
          <cell r="AQ790">
            <v>25.140496730804443</v>
          </cell>
          <cell r="AR790">
            <v>8.6999998092651367</v>
          </cell>
          <cell r="AS790">
            <v>5.9527368284761906E-3</v>
          </cell>
          <cell r="AT790">
            <v>0</v>
          </cell>
          <cell r="AU790">
            <v>0.13745662569999695</v>
          </cell>
          <cell r="AV790">
            <v>0</v>
          </cell>
        </row>
        <row r="791">
          <cell r="B791">
            <v>31655</v>
          </cell>
          <cell r="C791">
            <v>3.5761983394622803</v>
          </cell>
          <cell r="D791">
            <v>0</v>
          </cell>
          <cell r="E791">
            <v>17.299028873443604</v>
          </cell>
          <cell r="F791">
            <v>1.5490908622741699</v>
          </cell>
          <cell r="G791">
            <v>18</v>
          </cell>
          <cell r="H791">
            <v>2.4000000953674316</v>
          </cell>
          <cell r="I791">
            <v>43</v>
          </cell>
          <cell r="J791">
            <v>79</v>
          </cell>
          <cell r="K791">
            <v>0</v>
          </cell>
          <cell r="L791">
            <v>5</v>
          </cell>
          <cell r="M791">
            <v>2.7119998931884766</v>
          </cell>
          <cell r="N791">
            <v>10.963250160217285</v>
          </cell>
          <cell r="O791">
            <v>3.103471040725708</v>
          </cell>
          <cell r="P791">
            <v>233.50241088867188</v>
          </cell>
          <cell r="Q791">
            <v>0</v>
          </cell>
          <cell r="R791">
            <v>2.620658278465271E-2</v>
          </cell>
          <cell r="S791">
            <v>0.3500826507806778</v>
          </cell>
          <cell r="T791">
            <v>146.39999389648438</v>
          </cell>
          <cell r="U791">
            <v>0</v>
          </cell>
          <cell r="V791">
            <v>0.20000000298023224</v>
          </cell>
          <cell r="W791">
            <v>14.600000381469727</v>
          </cell>
          <cell r="X791">
            <v>56.599998474121094</v>
          </cell>
          <cell r="Y791">
            <v>133.26405334472656</v>
          </cell>
          <cell r="Z791">
            <v>17.178689956665039</v>
          </cell>
          <cell r="AA791">
            <v>6.9364055991172791E-2</v>
          </cell>
          <cell r="AB791">
            <v>0</v>
          </cell>
          <cell r="AC791">
            <v>9</v>
          </cell>
          <cell r="AD791">
            <v>0</v>
          </cell>
          <cell r="AE791">
            <v>0.40000000596046448</v>
          </cell>
          <cell r="AF791">
            <v>6.3849999999999998</v>
          </cell>
          <cell r="AG791">
            <v>51.304000854492188</v>
          </cell>
          <cell r="AH791">
            <v>13.829000000000001</v>
          </cell>
          <cell r="AI791">
            <v>96.325999999999993</v>
          </cell>
          <cell r="AJ791">
            <v>12.664999961853027</v>
          </cell>
          <cell r="AK791">
            <v>14.324</v>
          </cell>
          <cell r="AL791">
            <v>47.888999938964844</v>
          </cell>
          <cell r="AM791">
            <v>0</v>
          </cell>
          <cell r="AN791">
            <v>14.838138949990777</v>
          </cell>
          <cell r="AO791">
            <v>17.642963541842285</v>
          </cell>
          <cell r="AP791">
            <v>4.2723938694916557</v>
          </cell>
          <cell r="AQ791">
            <v>21.949090242385864</v>
          </cell>
          <cell r="AR791">
            <v>6.5999999046325684</v>
          </cell>
          <cell r="AS791">
            <v>5.3485314310819376E-7</v>
          </cell>
          <cell r="AT791">
            <v>0</v>
          </cell>
          <cell r="AU791">
            <v>5.8051742613315582E-2</v>
          </cell>
          <cell r="AV791">
            <v>0</v>
          </cell>
        </row>
        <row r="792">
          <cell r="B792">
            <v>31685</v>
          </cell>
          <cell r="C792">
            <v>6.1408262252807617</v>
          </cell>
          <cell r="D792">
            <v>0</v>
          </cell>
          <cell r="E792">
            <v>19.505185127258301</v>
          </cell>
          <cell r="F792">
            <v>2.0429751873016357</v>
          </cell>
          <cell r="G792">
            <v>29</v>
          </cell>
          <cell r="H792">
            <v>5</v>
          </cell>
          <cell r="I792">
            <v>50</v>
          </cell>
          <cell r="J792">
            <v>77</v>
          </cell>
          <cell r="K792">
            <v>0</v>
          </cell>
          <cell r="L792">
            <v>2</v>
          </cell>
          <cell r="M792">
            <v>2.3350000381469727</v>
          </cell>
          <cell r="N792">
            <v>10.304693222045898</v>
          </cell>
          <cell r="O792">
            <v>2.9752066135406494</v>
          </cell>
          <cell r="P792">
            <v>260.64938354492188</v>
          </cell>
          <cell r="Q792">
            <v>0</v>
          </cell>
          <cell r="R792">
            <v>0.12259739637374878</v>
          </cell>
          <cell r="S792">
            <v>1.7712396085262299</v>
          </cell>
          <cell r="T792">
            <v>216.5</v>
          </cell>
          <cell r="U792">
            <v>0.39074379205703735</v>
          </cell>
          <cell r="V792">
            <v>0.30000001192092896</v>
          </cell>
          <cell r="W792">
            <v>9.1000003814697266</v>
          </cell>
          <cell r="X792">
            <v>59.400001525878906</v>
          </cell>
          <cell r="Y792">
            <v>107.31383514404297</v>
          </cell>
          <cell r="Z792">
            <v>7.6858329772949219</v>
          </cell>
          <cell r="AA792">
            <v>0.22694073617458344</v>
          </cell>
          <cell r="AB792">
            <v>0</v>
          </cell>
          <cell r="AC792">
            <v>6</v>
          </cell>
          <cell r="AD792">
            <v>0</v>
          </cell>
          <cell r="AE792">
            <v>0</v>
          </cell>
          <cell r="AF792">
            <v>5.7249999999999996</v>
          </cell>
          <cell r="AG792">
            <v>27.285999298095703</v>
          </cell>
          <cell r="AH792">
            <v>5.5810000000000004</v>
          </cell>
          <cell r="AI792">
            <v>36.508000000000003</v>
          </cell>
          <cell r="AJ792">
            <v>4.9239997863769531</v>
          </cell>
          <cell r="AK792">
            <v>14.038</v>
          </cell>
          <cell r="AL792">
            <v>25.146999359130859</v>
          </cell>
          <cell r="AM792">
            <v>0</v>
          </cell>
          <cell r="AN792">
            <v>18.207855730343319</v>
          </cell>
          <cell r="AO792">
            <v>4.3735508274044124</v>
          </cell>
          <cell r="AP792">
            <v>5.1966907790474188</v>
          </cell>
          <cell r="AQ792">
            <v>28.44099235534668</v>
          </cell>
          <cell r="AR792">
            <v>10.100000381469727</v>
          </cell>
          <cell r="AS792">
            <v>1.7314989818260074E-3</v>
          </cell>
          <cell r="AT792">
            <v>9.2159519195556641</v>
          </cell>
          <cell r="AU792">
            <v>5.456460639834404E-2</v>
          </cell>
          <cell r="AV792">
            <v>0</v>
          </cell>
        </row>
        <row r="793">
          <cell r="B793">
            <v>31716</v>
          </cell>
          <cell r="C793">
            <v>7.2833056449890137</v>
          </cell>
          <cell r="D793">
            <v>0</v>
          </cell>
          <cell r="E793">
            <v>19.351791143417358</v>
          </cell>
          <cell r="F793">
            <v>1.8748810291290283</v>
          </cell>
          <cell r="G793">
            <v>24</v>
          </cell>
          <cell r="H793">
            <v>4.1999998092651367</v>
          </cell>
          <cell r="I793">
            <v>48</v>
          </cell>
          <cell r="J793">
            <v>64</v>
          </cell>
          <cell r="K793">
            <v>3</v>
          </cell>
          <cell r="L793">
            <v>4</v>
          </cell>
          <cell r="M793">
            <v>3.2579998970031738</v>
          </cell>
          <cell r="N793">
            <v>18.259614944458008</v>
          </cell>
          <cell r="O793">
            <v>3.0743801593780518</v>
          </cell>
          <cell r="P793">
            <v>249.62457275390625</v>
          </cell>
          <cell r="Q793">
            <v>0</v>
          </cell>
          <cell r="R793">
            <v>0.65749502182006836</v>
          </cell>
          <cell r="S793">
            <v>1.802975207567215</v>
          </cell>
          <cell r="T793">
            <v>183.69999694824219</v>
          </cell>
          <cell r="U793">
            <v>0.67239665985107422</v>
          </cell>
          <cell r="V793">
            <v>0.69999998807907104</v>
          </cell>
          <cell r="W793">
            <v>0.30000001192092896</v>
          </cell>
          <cell r="X793">
            <v>40.099998474121094</v>
          </cell>
          <cell r="Y793">
            <v>90.414070129394531</v>
          </cell>
          <cell r="Z793">
            <v>7.4171323776245117</v>
          </cell>
          <cell r="AA793">
            <v>0.71687901020050049</v>
          </cell>
          <cell r="AB793">
            <v>0</v>
          </cell>
          <cell r="AC793">
            <v>4</v>
          </cell>
          <cell r="AD793">
            <v>0</v>
          </cell>
          <cell r="AE793">
            <v>0.40000000596046448</v>
          </cell>
          <cell r="AF793">
            <v>7.98</v>
          </cell>
          <cell r="AG793">
            <v>32.284000396728516</v>
          </cell>
          <cell r="AH793">
            <v>9.4</v>
          </cell>
          <cell r="AI793">
            <v>30.5</v>
          </cell>
          <cell r="AJ793">
            <v>2.8849999904632568</v>
          </cell>
          <cell r="AK793">
            <v>14.56</v>
          </cell>
          <cell r="AL793">
            <v>18.913999557495117</v>
          </cell>
          <cell r="AM793">
            <v>4400</v>
          </cell>
          <cell r="AN793">
            <v>15.923096910349148</v>
          </cell>
          <cell r="AO793">
            <v>7.5074330529368272</v>
          </cell>
          <cell r="AP793">
            <v>4.4286912868156785</v>
          </cell>
          <cell r="AQ793">
            <v>28.857521533966064</v>
          </cell>
          <cell r="AR793">
            <v>9.3999996185302734</v>
          </cell>
          <cell r="AS793">
            <v>1.7327744513750076E-2</v>
          </cell>
          <cell r="AT793">
            <v>0.72281980514526367</v>
          </cell>
          <cell r="AU793">
            <v>9.6686884760856628E-2</v>
          </cell>
          <cell r="AV793">
            <v>0</v>
          </cell>
        </row>
        <row r="794">
          <cell r="B794">
            <v>31746</v>
          </cell>
          <cell r="C794">
            <v>4.320000171661377</v>
          </cell>
          <cell r="D794">
            <v>0</v>
          </cell>
          <cell r="E794">
            <v>19.142606973648071</v>
          </cell>
          <cell r="F794">
            <v>2.6408798694610596</v>
          </cell>
          <cell r="G794">
            <v>17</v>
          </cell>
          <cell r="H794">
            <v>4</v>
          </cell>
          <cell r="I794">
            <v>42</v>
          </cell>
          <cell r="J794">
            <v>62</v>
          </cell>
          <cell r="K794">
            <v>1</v>
          </cell>
          <cell r="L794">
            <v>1</v>
          </cell>
          <cell r="M794">
            <v>3.6549999713897705</v>
          </cell>
          <cell r="N794">
            <v>14.813755989074707</v>
          </cell>
          <cell r="O794">
            <v>5.7719006538391113</v>
          </cell>
          <cell r="P794">
            <v>233.72479248046875</v>
          </cell>
          <cell r="Q794">
            <v>1.0000000298023224</v>
          </cell>
          <cell r="R794">
            <v>1.1299678087234497</v>
          </cell>
          <cell r="S794">
            <v>1.6435040831565857</v>
          </cell>
          <cell r="T794">
            <v>173</v>
          </cell>
          <cell r="U794">
            <v>0.76760327816009521</v>
          </cell>
          <cell r="V794">
            <v>0.69999998807907104</v>
          </cell>
          <cell r="W794">
            <v>12.699999809265137</v>
          </cell>
          <cell r="X794">
            <v>39.200000762939453</v>
          </cell>
          <cell r="Y794">
            <v>59.417720794677734</v>
          </cell>
          <cell r="Z794">
            <v>3.2018256187438965</v>
          </cell>
          <cell r="AA794">
            <v>0.79111993312835693</v>
          </cell>
          <cell r="AB794">
            <v>0</v>
          </cell>
          <cell r="AC794">
            <v>2</v>
          </cell>
          <cell r="AD794">
            <v>0</v>
          </cell>
          <cell r="AE794">
            <v>0</v>
          </cell>
          <cell r="AF794">
            <v>4.0030000000000001</v>
          </cell>
          <cell r="AG794">
            <v>23.385000228881836</v>
          </cell>
          <cell r="AH794">
            <v>6</v>
          </cell>
          <cell r="AI794">
            <v>18.899999999999999</v>
          </cell>
          <cell r="AJ794">
            <v>2.6089999675750732</v>
          </cell>
          <cell r="AK794">
            <v>12.945</v>
          </cell>
          <cell r="AL794">
            <v>15.208999633789062</v>
          </cell>
          <cell r="AM794">
            <v>0</v>
          </cell>
          <cell r="AN794">
            <v>12.32071912679727</v>
          </cell>
          <cell r="AO794">
            <v>4.0621460746141667</v>
          </cell>
          <cell r="AP794">
            <v>2.8476675387322068</v>
          </cell>
          <cell r="AQ794">
            <v>27.859834671020508</v>
          </cell>
          <cell r="AR794">
            <v>8</v>
          </cell>
          <cell r="AS794">
            <v>0.27904367446899414</v>
          </cell>
          <cell r="AT794">
            <v>1.5359920263290405</v>
          </cell>
          <cell r="AU794">
            <v>7.8440643846988678E-2</v>
          </cell>
          <cell r="AV794">
            <v>0</v>
          </cell>
        </row>
        <row r="795">
          <cell r="B795">
            <v>31777</v>
          </cell>
          <cell r="C795">
            <v>5.1371898651123047</v>
          </cell>
          <cell r="D795">
            <v>0</v>
          </cell>
          <cell r="E795">
            <v>20.470584869384766</v>
          </cell>
          <cell r="F795">
            <v>3.5664377212524414</v>
          </cell>
          <cell r="G795">
            <v>18</v>
          </cell>
          <cell r="H795">
            <v>5</v>
          </cell>
          <cell r="I795">
            <v>42</v>
          </cell>
          <cell r="J795">
            <v>61</v>
          </cell>
          <cell r="K795">
            <v>0</v>
          </cell>
          <cell r="L795">
            <v>2</v>
          </cell>
          <cell r="M795">
            <v>3.9270000457763672</v>
          </cell>
          <cell r="N795">
            <v>24.586467742919922</v>
          </cell>
          <cell r="O795">
            <v>5.6317353248596191</v>
          </cell>
          <cell r="P795">
            <v>254.34642028808594</v>
          </cell>
          <cell r="Q795">
            <v>1.9999999403953552</v>
          </cell>
          <cell r="R795">
            <v>2.5717473030090332</v>
          </cell>
          <cell r="S795">
            <v>2.6096529364585876</v>
          </cell>
          <cell r="T795">
            <v>98.699996948242188</v>
          </cell>
          <cell r="U795">
            <v>1.4102479219436646</v>
          </cell>
          <cell r="V795">
            <v>1.7000000476837158</v>
          </cell>
          <cell r="W795">
            <v>11</v>
          </cell>
          <cell r="X795">
            <v>39</v>
          </cell>
          <cell r="Y795">
            <v>41.17425537109375</v>
          </cell>
          <cell r="Z795">
            <v>3.7412629127502441</v>
          </cell>
          <cell r="AA795">
            <v>1.0917890071868896</v>
          </cell>
          <cell r="AB795">
            <v>0.3343656063079834</v>
          </cell>
          <cell r="AC795">
            <v>3</v>
          </cell>
          <cell r="AD795">
            <v>0</v>
          </cell>
          <cell r="AE795">
            <v>3.0999999642372131</v>
          </cell>
          <cell r="AF795">
            <v>4.7990000000000004</v>
          </cell>
          <cell r="AG795">
            <v>22.673000335693359</v>
          </cell>
          <cell r="AH795">
            <v>5.6</v>
          </cell>
          <cell r="AI795">
            <v>16.399999999999999</v>
          </cell>
          <cell r="AJ795">
            <v>2.4030001163482666</v>
          </cell>
          <cell r="AK795">
            <v>13.119</v>
          </cell>
          <cell r="AL795">
            <v>14.107999801635742</v>
          </cell>
          <cell r="AM795">
            <v>0</v>
          </cell>
          <cell r="AN795">
            <v>10.649209488125956</v>
          </cell>
          <cell r="AO795">
            <v>2.7213205148294124</v>
          </cell>
          <cell r="AP795">
            <v>2.666775096347044</v>
          </cell>
          <cell r="AQ795">
            <v>29.291900634765625</v>
          </cell>
          <cell r="AR795">
            <v>8</v>
          </cell>
          <cell r="AS795">
            <v>0.20511358976364136</v>
          </cell>
          <cell r="AT795">
            <v>7.6799602508544922</v>
          </cell>
          <cell r="AU795">
            <v>0.13018834590911865</v>
          </cell>
          <cell r="AV795">
            <v>0</v>
          </cell>
        </row>
        <row r="796">
          <cell r="B796">
            <v>31808</v>
          </cell>
          <cell r="C796">
            <v>15.748760223388672</v>
          </cell>
          <cell r="D796">
            <v>1</v>
          </cell>
          <cell r="E796">
            <v>31.049367904663086</v>
          </cell>
          <cell r="F796">
            <v>4.9176297187805176</v>
          </cell>
          <cell r="G796">
            <v>30</v>
          </cell>
          <cell r="H796">
            <v>10</v>
          </cell>
          <cell r="I796">
            <v>43</v>
          </cell>
          <cell r="J796">
            <v>53</v>
          </cell>
          <cell r="K796">
            <v>2</v>
          </cell>
          <cell r="L796">
            <v>6</v>
          </cell>
          <cell r="M796">
            <v>5.2059998512268066</v>
          </cell>
          <cell r="N796">
            <v>43.041706085205078</v>
          </cell>
          <cell r="O796">
            <v>7.9233059883117676</v>
          </cell>
          <cell r="P796">
            <v>329.35504150390625</v>
          </cell>
          <cell r="Q796">
            <v>9</v>
          </cell>
          <cell r="R796">
            <v>3.0318665504455566</v>
          </cell>
          <cell r="S796">
            <v>8.2462809085845947</v>
          </cell>
          <cell r="T796">
            <v>112.90000152587891</v>
          </cell>
          <cell r="U796">
            <v>2.5269420146942139</v>
          </cell>
          <cell r="V796">
            <v>4</v>
          </cell>
          <cell r="W796">
            <v>2.7999999523162842</v>
          </cell>
          <cell r="X796">
            <v>21.899999618530273</v>
          </cell>
          <cell r="Y796">
            <v>52.104915618896484</v>
          </cell>
          <cell r="Z796">
            <v>6.5206022262573242</v>
          </cell>
          <cell r="AA796">
            <v>1.5073078870773315</v>
          </cell>
          <cell r="AB796">
            <v>0.6331973671913147</v>
          </cell>
          <cell r="AC796">
            <v>11</v>
          </cell>
          <cell r="AD796">
            <v>8</v>
          </cell>
          <cell r="AE796">
            <v>3.699999988079071</v>
          </cell>
          <cell r="AF796">
            <v>7.8609999999999998</v>
          </cell>
          <cell r="AG796">
            <v>23.830999374389648</v>
          </cell>
          <cell r="AH796">
            <v>7.5</v>
          </cell>
          <cell r="AI796">
            <v>19.600000000000001</v>
          </cell>
          <cell r="AJ796">
            <v>2.4089999198913574</v>
          </cell>
          <cell r="AK796">
            <v>14.458</v>
          </cell>
          <cell r="AL796">
            <v>13.222999572753906</v>
          </cell>
          <cell r="AM796">
            <v>0</v>
          </cell>
          <cell r="AN796">
            <v>9.5094482582160254</v>
          </cell>
          <cell r="AO796">
            <v>4.8872694960201679</v>
          </cell>
          <cell r="AP796">
            <v>4.8680298393191155</v>
          </cell>
          <cell r="AQ796">
            <v>73.7633056640625</v>
          </cell>
          <cell r="AR796">
            <v>12.100000381469727</v>
          </cell>
          <cell r="AS796">
            <v>0.75499796867370605</v>
          </cell>
          <cell r="AT796">
            <v>14.456396102905273</v>
          </cell>
          <cell r="AU796">
            <v>0.22791106998920441</v>
          </cell>
          <cell r="AV796">
            <v>0</v>
          </cell>
        </row>
        <row r="797">
          <cell r="B797">
            <v>31836</v>
          </cell>
          <cell r="C797">
            <v>45.838016510009766</v>
          </cell>
          <cell r="D797">
            <v>5</v>
          </cell>
          <cell r="E797">
            <v>48.623503684997559</v>
          </cell>
          <cell r="F797">
            <v>8.2820959091186523</v>
          </cell>
          <cell r="G797">
            <v>88</v>
          </cell>
          <cell r="H797">
            <v>25</v>
          </cell>
          <cell r="I797">
            <v>72</v>
          </cell>
          <cell r="J797">
            <v>64</v>
          </cell>
          <cell r="K797">
            <v>8</v>
          </cell>
          <cell r="L797">
            <v>9</v>
          </cell>
          <cell r="M797">
            <v>8.9519996643066406</v>
          </cell>
          <cell r="N797">
            <v>106.72174835205078</v>
          </cell>
          <cell r="O797">
            <v>20.488595962524414</v>
          </cell>
          <cell r="P797">
            <v>501.51828002929688</v>
          </cell>
          <cell r="Q797">
            <v>27.000000476837158</v>
          </cell>
          <cell r="R797">
            <v>4.9173159599304199</v>
          </cell>
          <cell r="S797">
            <v>28.161322116851807</v>
          </cell>
          <cell r="T797">
            <v>245.10000610351562</v>
          </cell>
          <cell r="U797">
            <v>7.9120659828186035</v>
          </cell>
          <cell r="V797">
            <v>13.100000381469727</v>
          </cell>
          <cell r="W797">
            <v>6.9000000953674316</v>
          </cell>
          <cell r="X797">
            <v>29.399999618530273</v>
          </cell>
          <cell r="Y797">
            <v>68.515937805175781</v>
          </cell>
          <cell r="Z797">
            <v>20.963138580322266</v>
          </cell>
          <cell r="AA797">
            <v>3.4200596809387207</v>
          </cell>
          <cell r="AB797">
            <v>2.6843874454498291</v>
          </cell>
          <cell r="AC797">
            <v>25</v>
          </cell>
          <cell r="AD797">
            <v>35</v>
          </cell>
          <cell r="AE797">
            <v>17.5</v>
          </cell>
          <cell r="AF797">
            <v>18.562000000000001</v>
          </cell>
          <cell r="AG797">
            <v>27.326999664306641</v>
          </cell>
          <cell r="AH797">
            <v>13.9</v>
          </cell>
          <cell r="AI797">
            <v>34.299999999999997</v>
          </cell>
          <cell r="AJ797">
            <v>2.3039999008178711</v>
          </cell>
          <cell r="AK797">
            <v>12.792</v>
          </cell>
          <cell r="AL797">
            <v>12.128000259399414</v>
          </cell>
          <cell r="AM797">
            <v>0</v>
          </cell>
          <cell r="AN797">
            <v>22.250722478861171</v>
          </cell>
          <cell r="AO797">
            <v>9.7229687782024641</v>
          </cell>
          <cell r="AP797">
            <v>15.134667679558561</v>
          </cell>
          <cell r="AQ797">
            <v>93.73487663269043</v>
          </cell>
          <cell r="AR797">
            <v>21.799999237060547</v>
          </cell>
          <cell r="AS797">
            <v>1.7672998905181885</v>
          </cell>
          <cell r="AT797">
            <v>18.974020004272461</v>
          </cell>
          <cell r="AU797">
            <v>0.56510466337203979</v>
          </cell>
          <cell r="AV797">
            <v>0</v>
          </cell>
        </row>
        <row r="798">
          <cell r="B798">
            <v>31867</v>
          </cell>
          <cell r="C798">
            <v>82.494544982910156</v>
          </cell>
          <cell r="D798">
            <v>10</v>
          </cell>
          <cell r="E798">
            <v>101.67507171630859</v>
          </cell>
          <cell r="F798">
            <v>16.625329971313477</v>
          </cell>
          <cell r="G798">
            <v>114</v>
          </cell>
          <cell r="H798">
            <v>35</v>
          </cell>
          <cell r="I798">
            <v>91</v>
          </cell>
          <cell r="J798">
            <v>91</v>
          </cell>
          <cell r="K798">
            <v>9</v>
          </cell>
          <cell r="L798">
            <v>11</v>
          </cell>
          <cell r="M798">
            <v>12.317000389099121</v>
          </cell>
          <cell r="N798">
            <v>236.38314819335938</v>
          </cell>
          <cell r="O798">
            <v>47.668098449707031</v>
          </cell>
          <cell r="P798">
            <v>902.1285400390625</v>
          </cell>
          <cell r="Q798">
            <v>47.000000953674316</v>
          </cell>
          <cell r="R798">
            <v>5.1961030960083008</v>
          </cell>
          <cell r="S798">
            <v>47.823472023010254</v>
          </cell>
          <cell r="T798">
            <v>414.10000610351562</v>
          </cell>
          <cell r="U798">
            <v>17.946445465087891</v>
          </cell>
          <cell r="V798">
            <v>20.899999618530273</v>
          </cell>
          <cell r="W798">
            <v>13.600000381469727</v>
          </cell>
          <cell r="X798">
            <v>51.599998474121094</v>
          </cell>
          <cell r="Y798">
            <v>120.1165771484375</v>
          </cell>
          <cell r="Z798">
            <v>37.218898773193359</v>
          </cell>
          <cell r="AA798">
            <v>5.5660662651062012</v>
          </cell>
          <cell r="AB798">
            <v>4.9547343254089355</v>
          </cell>
          <cell r="AC798">
            <v>42</v>
          </cell>
          <cell r="AD798">
            <v>49</v>
          </cell>
          <cell r="AE798">
            <v>23.200000762939453</v>
          </cell>
          <cell r="AF798">
            <v>37.923000000000002</v>
          </cell>
          <cell r="AG798">
            <v>37.027999877929688</v>
          </cell>
          <cell r="AH798">
            <v>20.8</v>
          </cell>
          <cell r="AI798">
            <v>56.4</v>
          </cell>
          <cell r="AJ798">
            <v>2.6830000877380371</v>
          </cell>
          <cell r="AK798">
            <v>11.58</v>
          </cell>
          <cell r="AL798">
            <v>13.081999778747559</v>
          </cell>
          <cell r="AM798">
            <v>0</v>
          </cell>
          <cell r="AN798">
            <v>46.709721183655425</v>
          </cell>
          <cell r="AO798">
            <v>19.59271431886657</v>
          </cell>
          <cell r="AP798">
            <v>24.89591742418683</v>
          </cell>
          <cell r="AQ798">
            <v>160.60165786743164</v>
          </cell>
          <cell r="AR798">
            <v>48</v>
          </cell>
          <cell r="AS798">
            <v>3.6351039409637451</v>
          </cell>
          <cell r="AT798">
            <v>16.624855041503906</v>
          </cell>
          <cell r="AU798">
            <v>1.2516775131225586</v>
          </cell>
          <cell r="AV798">
            <v>0</v>
          </cell>
        </row>
        <row r="799">
          <cell r="B799">
            <v>31897</v>
          </cell>
          <cell r="C799">
            <v>26.013223648071289</v>
          </cell>
          <cell r="D799">
            <v>1</v>
          </cell>
          <cell r="E799">
            <v>41.400296211242676</v>
          </cell>
          <cell r="F799">
            <v>4.7747998237609863</v>
          </cell>
          <cell r="G799">
            <v>85</v>
          </cell>
          <cell r="H799">
            <v>12.199999809265137</v>
          </cell>
          <cell r="I799">
            <v>71</v>
          </cell>
          <cell r="J799">
            <v>63</v>
          </cell>
          <cell r="K799">
            <v>1</v>
          </cell>
          <cell r="L799">
            <v>3</v>
          </cell>
          <cell r="M799">
            <v>12.038000106811523</v>
          </cell>
          <cell r="N799">
            <v>207.18759155273438</v>
          </cell>
          <cell r="O799">
            <v>12.184462547302246</v>
          </cell>
          <cell r="P799">
            <v>372.9302978515625</v>
          </cell>
          <cell r="Q799">
            <v>10</v>
          </cell>
          <cell r="R799">
            <v>1.7649792432785034</v>
          </cell>
          <cell r="S799">
            <v>20.120330572128296</v>
          </cell>
          <cell r="T799">
            <v>192.89999389648438</v>
          </cell>
          <cell r="U799">
            <v>2.4634709358215332</v>
          </cell>
          <cell r="V799">
            <v>5.1999998092651367</v>
          </cell>
          <cell r="W799">
            <v>14.5</v>
          </cell>
          <cell r="X799">
            <v>54.299999237060547</v>
          </cell>
          <cell r="Y799">
            <v>129.55484008789062</v>
          </cell>
          <cell r="Z799">
            <v>98.06329345703125</v>
          </cell>
          <cell r="AA799">
            <v>2.7450823783874512</v>
          </cell>
          <cell r="AB799">
            <v>0.61196362972259521</v>
          </cell>
          <cell r="AC799">
            <v>21</v>
          </cell>
          <cell r="AD799">
            <v>7</v>
          </cell>
          <cell r="AE799">
            <v>3.9000000953674316</v>
          </cell>
          <cell r="AF799">
            <v>84.995000000000005</v>
          </cell>
          <cell r="AG799">
            <v>55.379001617431641</v>
          </cell>
          <cell r="AH799">
            <v>45.4</v>
          </cell>
          <cell r="AI799">
            <v>181.3</v>
          </cell>
          <cell r="AJ799">
            <v>8.2270002365112305</v>
          </cell>
          <cell r="AK799">
            <v>7.7309999999999999</v>
          </cell>
          <cell r="AL799">
            <v>17.079000473022461</v>
          </cell>
          <cell r="AM799">
            <v>0</v>
          </cell>
          <cell r="AN799">
            <v>31.490756039169568</v>
          </cell>
          <cell r="AO799">
            <v>88.954651930808637</v>
          </cell>
          <cell r="AP799">
            <v>72.122927522031389</v>
          </cell>
          <cell r="AQ799">
            <v>45.302478790283203</v>
          </cell>
          <cell r="AR799">
            <v>21.5</v>
          </cell>
          <cell r="AS799">
            <v>0.91714566946029663</v>
          </cell>
          <cell r="AT799">
            <v>1.2649346590042114</v>
          </cell>
          <cell r="AU799">
            <v>1.097083568572998</v>
          </cell>
          <cell r="AV799">
            <v>0</v>
          </cell>
        </row>
        <row r="800">
          <cell r="B800">
            <v>31928</v>
          </cell>
          <cell r="C800">
            <v>15.417520523071289</v>
          </cell>
          <cell r="D800">
            <v>0</v>
          </cell>
          <cell r="E800">
            <v>32.841532230377197</v>
          </cell>
          <cell r="F800">
            <v>1.508121132850647</v>
          </cell>
          <cell r="G800">
            <v>51</v>
          </cell>
          <cell r="H800">
            <v>5.4000000953674316</v>
          </cell>
          <cell r="I800">
            <v>45</v>
          </cell>
          <cell r="J800">
            <v>48</v>
          </cell>
          <cell r="K800">
            <v>1</v>
          </cell>
          <cell r="L800">
            <v>3</v>
          </cell>
          <cell r="M800">
            <v>5.7519998550415039</v>
          </cell>
          <cell r="N800">
            <v>156.87188720703125</v>
          </cell>
          <cell r="O800">
            <v>6.1038017272949219</v>
          </cell>
          <cell r="P800">
            <v>287.42092895507812</v>
          </cell>
          <cell r="Q800">
            <v>2</v>
          </cell>
          <cell r="R800">
            <v>0.37525925040245056</v>
          </cell>
          <cell r="S800">
            <v>7.6288264393806458</v>
          </cell>
          <cell r="T800">
            <v>105.19999694824219</v>
          </cell>
          <cell r="U800">
            <v>0.128925621509552</v>
          </cell>
          <cell r="V800">
            <v>2.2000000476837158</v>
          </cell>
          <cell r="W800">
            <v>7.0999999046325684</v>
          </cell>
          <cell r="X800">
            <v>26.200000762939453</v>
          </cell>
          <cell r="Y800">
            <v>124.67104339599609</v>
          </cell>
          <cell r="Z800">
            <v>101.31301879882812</v>
          </cell>
          <cell r="AA800">
            <v>1.5789240598678589</v>
          </cell>
          <cell r="AB800">
            <v>0</v>
          </cell>
          <cell r="AC800">
            <v>14</v>
          </cell>
          <cell r="AD800">
            <v>3</v>
          </cell>
          <cell r="AE800">
            <v>2.0999999642372131</v>
          </cell>
          <cell r="AF800">
            <v>79.668000000000006</v>
          </cell>
          <cell r="AG800">
            <v>72.795997619628906</v>
          </cell>
          <cell r="AH800">
            <v>48.7</v>
          </cell>
          <cell r="AI800">
            <v>230.8</v>
          </cell>
          <cell r="AJ800">
            <v>20.243000030517578</v>
          </cell>
          <cell r="AK800">
            <v>10.685</v>
          </cell>
          <cell r="AL800">
            <v>30.790000915527344</v>
          </cell>
          <cell r="AM800">
            <v>0</v>
          </cell>
          <cell r="AN800">
            <v>24.238595544730224</v>
          </cell>
          <cell r="AO800">
            <v>131.33148341720104</v>
          </cell>
          <cell r="AP800">
            <v>52.526642957591442</v>
          </cell>
          <cell r="AQ800">
            <v>29.70842981338501</v>
          </cell>
          <cell r="AR800">
            <v>14.600000381469727</v>
          </cell>
          <cell r="AS800">
            <v>8.1475503742694855E-2</v>
          </cell>
          <cell r="AT800">
            <v>0</v>
          </cell>
          <cell r="AU800">
            <v>0.83065575361251831</v>
          </cell>
          <cell r="AV800">
            <v>0</v>
          </cell>
        </row>
        <row r="801">
          <cell r="B801">
            <v>31958</v>
          </cell>
          <cell r="C801">
            <v>5.6390080451965332</v>
          </cell>
          <cell r="D801">
            <v>0</v>
          </cell>
          <cell r="E801">
            <v>16.099520802497864</v>
          </cell>
          <cell r="F801">
            <v>0.90884906053543091</v>
          </cell>
          <cell r="G801">
            <v>19</v>
          </cell>
          <cell r="H801">
            <v>2.4000000953674316</v>
          </cell>
          <cell r="I801">
            <v>24</v>
          </cell>
          <cell r="J801">
            <v>15</v>
          </cell>
          <cell r="K801">
            <v>0</v>
          </cell>
          <cell r="L801">
            <v>3</v>
          </cell>
          <cell r="M801">
            <v>1.6160000562667847</v>
          </cell>
          <cell r="N801">
            <v>45.318397521972656</v>
          </cell>
          <cell r="O801">
            <v>3.3560330867767334</v>
          </cell>
          <cell r="P801">
            <v>203.35317993164062</v>
          </cell>
          <cell r="Q801">
            <v>0</v>
          </cell>
          <cell r="R801">
            <v>0.13729928433895111</v>
          </cell>
          <cell r="S801">
            <v>1.5629751682281494</v>
          </cell>
          <cell r="T801">
            <v>44.599998474121094</v>
          </cell>
          <cell r="U801">
            <v>0</v>
          </cell>
          <cell r="V801">
            <v>0.5</v>
          </cell>
          <cell r="W801">
            <v>5.0999999046325684</v>
          </cell>
          <cell r="X801">
            <v>33.200000762939453</v>
          </cell>
          <cell r="Y801">
            <v>70.740379333496094</v>
          </cell>
          <cell r="Z801">
            <v>30.91209602355957</v>
          </cell>
          <cell r="AA801">
            <v>1.2766817808151245</v>
          </cell>
          <cell r="AB801">
            <v>0</v>
          </cell>
          <cell r="AC801">
            <v>8</v>
          </cell>
          <cell r="AD801">
            <v>2</v>
          </cell>
          <cell r="AE801">
            <v>1.800000011920929</v>
          </cell>
          <cell r="AF801">
            <v>11.143000000000001</v>
          </cell>
          <cell r="AG801">
            <v>59.958000183105469</v>
          </cell>
          <cell r="AH801">
            <v>23.8</v>
          </cell>
          <cell r="AI801">
            <v>113.9</v>
          </cell>
          <cell r="AJ801">
            <v>12.711000442504883</v>
          </cell>
          <cell r="AK801">
            <v>7.718</v>
          </cell>
          <cell r="AL801">
            <v>36.673999786376953</v>
          </cell>
          <cell r="AM801">
            <v>0</v>
          </cell>
          <cell r="AN801">
            <v>13.712718206467304</v>
          </cell>
          <cell r="AO801">
            <v>45.401622874960069</v>
          </cell>
          <cell r="AP801">
            <v>10.260290736997863</v>
          </cell>
          <cell r="AQ801">
            <v>18.049587249755859</v>
          </cell>
          <cell r="AR801">
            <v>7.8000001907348633</v>
          </cell>
          <cell r="AS801">
            <v>1.6431964933872223E-2</v>
          </cell>
          <cell r="AT801">
            <v>0</v>
          </cell>
          <cell r="AU801">
            <v>0.23996643722057343</v>
          </cell>
          <cell r="AV801">
            <v>0</v>
          </cell>
        </row>
        <row r="802">
          <cell r="B802">
            <v>31989</v>
          </cell>
          <cell r="C802">
            <v>2.4357025623321533</v>
          </cell>
          <cell r="D802">
            <v>0</v>
          </cell>
          <cell r="E802">
            <v>13.273132681846619</v>
          </cell>
          <cell r="F802">
            <v>0.90904337167739868</v>
          </cell>
          <cell r="G802">
            <v>14</v>
          </cell>
          <cell r="H802">
            <v>1.3999999761581421</v>
          </cell>
          <cell r="I802">
            <v>18</v>
          </cell>
          <cell r="J802">
            <v>11</v>
          </cell>
          <cell r="K802">
            <v>0</v>
          </cell>
          <cell r="L802">
            <v>4</v>
          </cell>
          <cell r="M802">
            <v>0.31299999356269836</v>
          </cell>
          <cell r="N802">
            <v>14.333747863769531</v>
          </cell>
          <cell r="O802">
            <v>3.0743801593780518</v>
          </cell>
          <cell r="P802">
            <v>224.25201416015625</v>
          </cell>
          <cell r="Q802">
            <v>0</v>
          </cell>
          <cell r="R802">
            <v>3.3240888267755508E-2</v>
          </cell>
          <cell r="S802">
            <v>0.31668097898364067</v>
          </cell>
          <cell r="T802">
            <v>28.899999618530273</v>
          </cell>
          <cell r="U802">
            <v>0</v>
          </cell>
          <cell r="V802">
            <v>0.30000001192092896</v>
          </cell>
          <cell r="W802">
            <v>9.1000003814697266</v>
          </cell>
          <cell r="X802">
            <v>57.299999237060547</v>
          </cell>
          <cell r="Y802">
            <v>63.660465240478516</v>
          </cell>
          <cell r="Z802">
            <v>6.0717406272888184</v>
          </cell>
          <cell r="AA802">
            <v>1.1798663139343262</v>
          </cell>
          <cell r="AB802">
            <v>0</v>
          </cell>
          <cell r="AC802">
            <v>2</v>
          </cell>
          <cell r="AD802">
            <v>0</v>
          </cell>
          <cell r="AE802">
            <v>1.0000000149011612</v>
          </cell>
          <cell r="AF802">
            <v>3.452</v>
          </cell>
          <cell r="AG802">
            <v>25.650999069213867</v>
          </cell>
          <cell r="AH802">
            <v>7.5</v>
          </cell>
          <cell r="AI802">
            <v>35</v>
          </cell>
          <cell r="AJ802">
            <v>6.2529997825622559</v>
          </cell>
          <cell r="AK802">
            <v>7.0739999999999998</v>
          </cell>
          <cell r="AL802">
            <v>26.447000503540039</v>
          </cell>
          <cell r="AM802">
            <v>0</v>
          </cell>
          <cell r="AN802">
            <v>12.816784914522371</v>
          </cell>
          <cell r="AO802">
            <v>6.3966899856595152</v>
          </cell>
          <cell r="AP802">
            <v>2.1500812230867949</v>
          </cell>
          <cell r="AQ802">
            <v>16.658777356147766</v>
          </cell>
          <cell r="AR802">
            <v>7.0999999046325684</v>
          </cell>
          <cell r="AS802">
            <v>9.2758028768002987E-4</v>
          </cell>
          <cell r="AT802">
            <v>0</v>
          </cell>
          <cell r="AU802">
            <v>7.5898945331573486E-2</v>
          </cell>
          <cell r="AV802">
            <v>0</v>
          </cell>
        </row>
        <row r="803">
          <cell r="B803">
            <v>32020</v>
          </cell>
          <cell r="C803">
            <v>2.3801653385162354</v>
          </cell>
          <cell r="D803">
            <v>0</v>
          </cell>
          <cell r="E803">
            <v>12.16498589515686</v>
          </cell>
          <cell r="F803">
            <v>0.85715776681900024</v>
          </cell>
          <cell r="G803">
            <v>9</v>
          </cell>
          <cell r="H803">
            <v>0.40000000596046448</v>
          </cell>
          <cell r="I803">
            <v>14</v>
          </cell>
          <cell r="J803">
            <v>17</v>
          </cell>
          <cell r="K803">
            <v>0</v>
          </cell>
          <cell r="L803">
            <v>4</v>
          </cell>
          <cell r="M803">
            <v>0.27399998903274536</v>
          </cell>
          <cell r="N803">
            <v>10.440449714660645</v>
          </cell>
          <cell r="O803">
            <v>3.0743801593780518</v>
          </cell>
          <cell r="P803">
            <v>173.79617309570312</v>
          </cell>
          <cell r="Q803">
            <v>0</v>
          </cell>
          <cell r="R803">
            <v>1.4500876888632774E-2</v>
          </cell>
          <cell r="S803">
            <v>0.10143471276387572</v>
          </cell>
          <cell r="T803">
            <v>31.200000762939453</v>
          </cell>
          <cell r="U803">
            <v>1.190082635730505E-2</v>
          </cell>
          <cell r="V803">
            <v>0.20000000298023224</v>
          </cell>
          <cell r="W803">
            <v>14</v>
          </cell>
          <cell r="X803">
            <v>57.299999237060547</v>
          </cell>
          <cell r="Y803">
            <v>76.354904174804688</v>
          </cell>
          <cell r="Z803">
            <v>3.5509259700775146</v>
          </cell>
          <cell r="AA803">
            <v>0.3406069278717041</v>
          </cell>
          <cell r="AB803">
            <v>0</v>
          </cell>
          <cell r="AC803">
            <v>1</v>
          </cell>
          <cell r="AD803">
            <v>0</v>
          </cell>
          <cell r="AE803">
            <v>0</v>
          </cell>
          <cell r="AF803">
            <v>1.454</v>
          </cell>
          <cell r="AG803">
            <v>13.413000106811523</v>
          </cell>
          <cell r="AH803">
            <v>1.5</v>
          </cell>
          <cell r="AI803">
            <v>14.5</v>
          </cell>
          <cell r="AJ803">
            <v>3.8959999084472656</v>
          </cell>
          <cell r="AK803">
            <v>5.6470000000000002</v>
          </cell>
          <cell r="AL803">
            <v>19.308000564575195</v>
          </cell>
          <cell r="AM803">
            <v>0</v>
          </cell>
          <cell r="AN803">
            <v>10.725612743396537</v>
          </cell>
          <cell r="AO803">
            <v>2.5051223106629359</v>
          </cell>
          <cell r="AP803">
            <v>1.872395456267467</v>
          </cell>
          <cell r="AQ803">
            <v>14.223074316978455</v>
          </cell>
          <cell r="AR803">
            <v>6.5</v>
          </cell>
          <cell r="AS803">
            <v>3.0369452730383273E-8</v>
          </cell>
          <cell r="AT803">
            <v>0</v>
          </cell>
          <cell r="AU803">
            <v>5.5283457040786743E-2</v>
          </cell>
          <cell r="AV803">
            <v>0</v>
          </cell>
        </row>
        <row r="804">
          <cell r="B804">
            <v>32050</v>
          </cell>
          <cell r="C804">
            <v>3.0545454025268555</v>
          </cell>
          <cell r="D804">
            <v>0</v>
          </cell>
          <cell r="E804">
            <v>11.811465263366699</v>
          </cell>
          <cell r="F804">
            <v>0.86550271511077881</v>
          </cell>
          <cell r="G804">
            <v>8</v>
          </cell>
          <cell r="H804">
            <v>0.40000000596046448</v>
          </cell>
          <cell r="I804">
            <v>25</v>
          </cell>
          <cell r="J804">
            <v>63</v>
          </cell>
          <cell r="K804">
            <v>0</v>
          </cell>
          <cell r="L804">
            <v>1</v>
          </cell>
          <cell r="M804">
            <v>0.2720000147819519</v>
          </cell>
          <cell r="N804">
            <v>8.9256200790405273</v>
          </cell>
          <cell r="O804">
            <v>2.9752066135406494</v>
          </cell>
          <cell r="P804">
            <v>202.39299011230469</v>
          </cell>
          <cell r="Q804">
            <v>0</v>
          </cell>
          <cell r="R804">
            <v>5.1938164979219437E-2</v>
          </cell>
          <cell r="S804">
            <v>5.1173553802073002E-2</v>
          </cell>
          <cell r="T804">
            <v>95.400001525878906</v>
          </cell>
          <cell r="U804">
            <v>0.20628099143505096</v>
          </cell>
          <cell r="V804">
            <v>0</v>
          </cell>
          <cell r="W804">
            <v>8.3999996185302734</v>
          </cell>
          <cell r="X804">
            <v>47.5</v>
          </cell>
          <cell r="Y804">
            <v>87.550125122070312</v>
          </cell>
          <cell r="Z804">
            <v>2.6803913116455078</v>
          </cell>
          <cell r="AA804">
            <v>9.4577521085739136E-2</v>
          </cell>
          <cell r="AB804">
            <v>0</v>
          </cell>
          <cell r="AC804">
            <v>0</v>
          </cell>
          <cell r="AD804">
            <v>1</v>
          </cell>
          <cell r="AE804">
            <v>0.20000000298023224</v>
          </cell>
          <cell r="AF804">
            <v>1.4359999999999999</v>
          </cell>
          <cell r="AG804">
            <v>10.152999877929688</v>
          </cell>
          <cell r="AH804">
            <v>1.5029999999999999</v>
          </cell>
          <cell r="AI804">
            <v>12.66</v>
          </cell>
          <cell r="AJ804">
            <v>1.7999999523162842</v>
          </cell>
          <cell r="AK804">
            <v>8.1579999999999995</v>
          </cell>
          <cell r="AL804">
            <v>12.932999610900879</v>
          </cell>
          <cell r="AM804">
            <v>0</v>
          </cell>
          <cell r="AN804">
            <v>5.605483897200731</v>
          </cell>
          <cell r="AO804">
            <v>2.4813206735069926</v>
          </cell>
          <cell r="AP804">
            <v>1.8862797446084338</v>
          </cell>
          <cell r="AQ804">
            <v>13.935867786407471</v>
          </cell>
          <cell r="AR804">
            <v>4.3000001907348633</v>
          </cell>
          <cell r="AS804">
            <v>1.0530832514632493E-4</v>
          </cell>
          <cell r="AT804">
            <v>0</v>
          </cell>
          <cell r="AU804">
            <v>4.7262243926525116E-2</v>
          </cell>
          <cell r="AV804">
            <v>0</v>
          </cell>
        </row>
        <row r="805">
          <cell r="B805">
            <v>32081</v>
          </cell>
          <cell r="C805">
            <v>4.3933882713317871</v>
          </cell>
          <cell r="D805">
            <v>3</v>
          </cell>
          <cell r="E805">
            <v>12.93476676940918</v>
          </cell>
          <cell r="F805">
            <v>1.2345811128616333</v>
          </cell>
          <cell r="G805">
            <v>8</v>
          </cell>
          <cell r="H805">
            <v>0.20000000298023224</v>
          </cell>
          <cell r="I805">
            <v>10</v>
          </cell>
          <cell r="J805">
            <v>47</v>
          </cell>
          <cell r="K805">
            <v>0</v>
          </cell>
          <cell r="L805">
            <v>1</v>
          </cell>
          <cell r="M805">
            <v>0.7160000205039978</v>
          </cell>
          <cell r="N805">
            <v>9.2231407165527344</v>
          </cell>
          <cell r="O805">
            <v>3.0743801593780518</v>
          </cell>
          <cell r="P805">
            <v>209.01222229003906</v>
          </cell>
          <cell r="Q805">
            <v>0</v>
          </cell>
          <cell r="R805">
            <v>0.43295067548751831</v>
          </cell>
          <cell r="S805">
            <v>0.28391404449939728</v>
          </cell>
          <cell r="T805">
            <v>130.80000305175781</v>
          </cell>
          <cell r="U805">
            <v>9.5206610858440399E-2</v>
          </cell>
          <cell r="V805">
            <v>0</v>
          </cell>
          <cell r="W805">
            <v>12.399999618530273</v>
          </cell>
          <cell r="X805">
            <v>15.699999809265137</v>
          </cell>
          <cell r="Y805">
            <v>42.462848663330078</v>
          </cell>
          <cell r="Z805">
            <v>4.8447422981262207</v>
          </cell>
          <cell r="AA805">
            <v>0.31242597103118896</v>
          </cell>
          <cell r="AB805">
            <v>0</v>
          </cell>
          <cell r="AC805">
            <v>0</v>
          </cell>
          <cell r="AD805">
            <v>1</v>
          </cell>
          <cell r="AE805">
            <v>0.10000000149011612</v>
          </cell>
          <cell r="AF805">
            <v>1.9159999999999999</v>
          </cell>
          <cell r="AG805">
            <v>11.795999526977539</v>
          </cell>
          <cell r="AH805">
            <v>2.5489999999999999</v>
          </cell>
          <cell r="AI805">
            <v>13.526999999999999</v>
          </cell>
          <cell r="AJ805">
            <v>2.1510000228881836</v>
          </cell>
          <cell r="AK805">
            <v>9.4329999999999998</v>
          </cell>
          <cell r="AL805">
            <v>10.977999687194824</v>
          </cell>
          <cell r="AM805">
            <v>4400</v>
          </cell>
          <cell r="AN805">
            <v>6.532557664424683</v>
          </cell>
          <cell r="AO805">
            <v>3.65950171272614</v>
          </cell>
          <cell r="AP805">
            <v>4.7581456144491794</v>
          </cell>
          <cell r="AQ805">
            <v>16.218843460083008</v>
          </cell>
          <cell r="AR805">
            <v>4.9000000953674316</v>
          </cell>
          <cell r="AS805">
            <v>4.5181019231677055E-3</v>
          </cell>
          <cell r="AT805">
            <v>8.4027805328369141</v>
          </cell>
          <cell r="AU805">
            <v>4.8837654292583466E-2</v>
          </cell>
          <cell r="AV805">
            <v>0</v>
          </cell>
        </row>
        <row r="806">
          <cell r="B806">
            <v>32111</v>
          </cell>
          <cell r="C806">
            <v>3.2013223171234131</v>
          </cell>
          <cell r="D806">
            <v>7</v>
          </cell>
          <cell r="E806">
            <v>14.820945501327515</v>
          </cell>
          <cell r="F806">
            <v>1.9655431509017944</v>
          </cell>
          <cell r="G806">
            <v>12</v>
          </cell>
          <cell r="H806">
            <v>3</v>
          </cell>
          <cell r="I806">
            <v>11</v>
          </cell>
          <cell r="J806">
            <v>57</v>
          </cell>
          <cell r="K806">
            <v>1</v>
          </cell>
          <cell r="L806">
            <v>4</v>
          </cell>
          <cell r="M806">
            <v>2.6549999713897705</v>
          </cell>
          <cell r="N806">
            <v>8.9256200790405273</v>
          </cell>
          <cell r="O806">
            <v>3.1180164813995361</v>
          </cell>
          <cell r="P806">
            <v>228.16064453125</v>
          </cell>
          <cell r="Q806">
            <v>2.0000000596046448</v>
          </cell>
          <cell r="R806">
            <v>0.8410077691078186</v>
          </cell>
          <cell r="S806">
            <v>1.8517686426639557</v>
          </cell>
          <cell r="T806">
            <v>168</v>
          </cell>
          <cell r="U806">
            <v>0.14082643389701843</v>
          </cell>
          <cell r="V806">
            <v>0.69999998807907104</v>
          </cell>
          <cell r="W806">
            <v>14.5</v>
          </cell>
          <cell r="X806">
            <v>8.8000001907348633</v>
          </cell>
          <cell r="Y806">
            <v>40.024120330810547</v>
          </cell>
          <cell r="Z806">
            <v>14.357922554016113</v>
          </cell>
          <cell r="AA806">
            <v>0.6829790472984314</v>
          </cell>
          <cell r="AB806">
            <v>0</v>
          </cell>
          <cell r="AC806">
            <v>0</v>
          </cell>
          <cell r="AD806">
            <v>0</v>
          </cell>
          <cell r="AE806">
            <v>0.20000000298023224</v>
          </cell>
          <cell r="AF806">
            <v>5.5490000000000004</v>
          </cell>
          <cell r="AG806">
            <v>13.451999664306641</v>
          </cell>
          <cell r="AH806">
            <v>6.4660000000000002</v>
          </cell>
          <cell r="AI806">
            <v>20.92</v>
          </cell>
          <cell r="AJ806">
            <v>2.6099998950958252</v>
          </cell>
          <cell r="AK806">
            <v>10.439</v>
          </cell>
          <cell r="AL806">
            <v>10.567999839782715</v>
          </cell>
          <cell r="AM806">
            <v>0</v>
          </cell>
          <cell r="AN806">
            <v>9.4698780364442765</v>
          </cell>
          <cell r="AO806">
            <v>11.999992066120949</v>
          </cell>
          <cell r="AP806">
            <v>8.657052127568841</v>
          </cell>
          <cell r="AQ806">
            <v>21.810247898101807</v>
          </cell>
          <cell r="AR806">
            <v>6.8000001907348633</v>
          </cell>
          <cell r="AS806">
            <v>0.35665091872215271</v>
          </cell>
          <cell r="AT806">
            <v>14.908158302307129</v>
          </cell>
          <cell r="AU806">
            <v>4.7262243926525116E-2</v>
          </cell>
          <cell r="AV806">
            <v>0</v>
          </cell>
        </row>
        <row r="807">
          <cell r="B807">
            <v>32142</v>
          </cell>
          <cell r="C807">
            <v>80.175865173339844</v>
          </cell>
          <cell r="D807">
            <v>13</v>
          </cell>
          <cell r="E807">
            <v>51.291991233825684</v>
          </cell>
          <cell r="F807">
            <v>8.256535530090332</v>
          </cell>
          <cell r="G807">
            <v>80</v>
          </cell>
          <cell r="H807">
            <v>26</v>
          </cell>
          <cell r="I807">
            <v>62</v>
          </cell>
          <cell r="J807">
            <v>93</v>
          </cell>
          <cell r="K807">
            <v>5</v>
          </cell>
          <cell r="L807">
            <v>13</v>
          </cell>
          <cell r="M807">
            <v>4.0359997749328613</v>
          </cell>
          <cell r="N807">
            <v>174.46224975585938</v>
          </cell>
          <cell r="O807">
            <v>44.811241149902344</v>
          </cell>
          <cell r="P807">
            <v>675.89190673828125</v>
          </cell>
          <cell r="Q807">
            <v>59</v>
          </cell>
          <cell r="R807">
            <v>5.9537620544433594</v>
          </cell>
          <cell r="S807">
            <v>58.786115646362305</v>
          </cell>
          <cell r="T807">
            <v>393.20001220703125</v>
          </cell>
          <cell r="U807">
            <v>0.72198343276977539</v>
          </cell>
          <cell r="V807">
            <v>1.7000000476837158</v>
          </cell>
          <cell r="W807">
            <v>14.899999618530273</v>
          </cell>
          <cell r="X807">
            <v>13.399999618530273</v>
          </cell>
          <cell r="Y807">
            <v>40.834449768066406</v>
          </cell>
          <cell r="Z807">
            <v>12.878565788269043</v>
          </cell>
          <cell r="AA807">
            <v>1.1063708066940308</v>
          </cell>
          <cell r="AB807">
            <v>0.35310676693916321</v>
          </cell>
          <cell r="AC807">
            <v>25</v>
          </cell>
          <cell r="AD807">
            <v>36</v>
          </cell>
          <cell r="AE807">
            <v>11.700000047683716</v>
          </cell>
          <cell r="AF807">
            <v>10.31</v>
          </cell>
          <cell r="AG807">
            <v>15.201999664306641</v>
          </cell>
          <cell r="AH807">
            <v>8.5210000000000008</v>
          </cell>
          <cell r="AI807">
            <v>23.795999999999999</v>
          </cell>
          <cell r="AJ807">
            <v>2.4040000438690186</v>
          </cell>
          <cell r="AK807">
            <v>12.051</v>
          </cell>
          <cell r="AL807">
            <v>9.994999885559082</v>
          </cell>
          <cell r="AM807">
            <v>0</v>
          </cell>
          <cell r="AN807">
            <v>20.516217840517129</v>
          </cell>
          <cell r="AO807">
            <v>13.7553628063717</v>
          </cell>
          <cell r="AP807">
            <v>15.446270779325102</v>
          </cell>
          <cell r="AQ807">
            <v>97.749418258666992</v>
          </cell>
          <cell r="AR807">
            <v>27.600000381469727</v>
          </cell>
          <cell r="AS807">
            <v>5.1972770690917969</v>
          </cell>
          <cell r="AT807">
            <v>29.906669616699219</v>
          </cell>
          <cell r="AU807">
            <v>0.92379885911941528</v>
          </cell>
          <cell r="AV807">
            <v>0</v>
          </cell>
        </row>
        <row r="808">
          <cell r="B808">
            <v>32173</v>
          </cell>
          <cell r="C808">
            <v>109.021484375</v>
          </cell>
          <cell r="D808">
            <v>8</v>
          </cell>
          <cell r="E808">
            <v>59.432901382446289</v>
          </cell>
          <cell r="F808">
            <v>9.7964601516723633</v>
          </cell>
          <cell r="G808">
            <v>81</v>
          </cell>
          <cell r="H808">
            <v>38</v>
          </cell>
          <cell r="I808">
            <v>85</v>
          </cell>
          <cell r="J808">
            <v>93</v>
          </cell>
          <cell r="K808">
            <v>10</v>
          </cell>
          <cell r="L808">
            <v>12</v>
          </cell>
          <cell r="M808">
            <v>11.402999877929688</v>
          </cell>
          <cell r="N808">
            <v>102.50673675537109</v>
          </cell>
          <cell r="O808">
            <v>40.135536193847656</v>
          </cell>
          <cell r="P808">
            <v>601.67462158203125</v>
          </cell>
          <cell r="Q808">
            <v>108</v>
          </cell>
          <cell r="R808">
            <v>6.0398120880126953</v>
          </cell>
          <cell r="S808">
            <v>43.719669342041016</v>
          </cell>
          <cell r="T808">
            <v>304.5</v>
          </cell>
          <cell r="U808">
            <v>4.7206611633300781</v>
          </cell>
          <cell r="V808">
            <v>14.899999618530273</v>
          </cell>
          <cell r="W808">
            <v>14.899999618530273</v>
          </cell>
          <cell r="X808">
            <v>23.399999618530273</v>
          </cell>
          <cell r="Y808">
            <v>71.117790222167969</v>
          </cell>
          <cell r="Z808">
            <v>27.363460540771484</v>
          </cell>
          <cell r="AA808">
            <v>2.7169711589813232</v>
          </cell>
          <cell r="AB808">
            <v>1.3567054271697998</v>
          </cell>
          <cell r="AC808">
            <v>82</v>
          </cell>
          <cell r="AD808">
            <v>67</v>
          </cell>
          <cell r="AE808">
            <v>31.299999237060547</v>
          </cell>
          <cell r="AF808">
            <v>17.57</v>
          </cell>
          <cell r="AG808">
            <v>21.5</v>
          </cell>
          <cell r="AH808">
            <v>20.097999999999999</v>
          </cell>
          <cell r="AI808">
            <v>60.968000000000004</v>
          </cell>
          <cell r="AJ808">
            <v>2.6019999980926514</v>
          </cell>
          <cell r="AK808">
            <v>12.925000000000001</v>
          </cell>
          <cell r="AL808">
            <v>10.553000450134277</v>
          </cell>
          <cell r="AM808">
            <v>0</v>
          </cell>
          <cell r="AN808">
            <v>44.595739110255131</v>
          </cell>
          <cell r="AO808">
            <v>20.733209432588808</v>
          </cell>
          <cell r="AP808">
            <v>10.951133255449092</v>
          </cell>
          <cell r="AQ808">
            <v>137.63306045532227</v>
          </cell>
          <cell r="AR808">
            <v>30.700000762939453</v>
          </cell>
          <cell r="AS808">
            <v>9.7009973526000977</v>
          </cell>
          <cell r="AT808">
            <v>18.793313980102539</v>
          </cell>
          <cell r="AU808">
            <v>0.54278564453125</v>
          </cell>
          <cell r="AV808">
            <v>0</v>
          </cell>
        </row>
        <row r="809">
          <cell r="B809">
            <v>32202</v>
          </cell>
          <cell r="C809">
            <v>34.484626770019531</v>
          </cell>
          <cell r="D809">
            <v>2</v>
          </cell>
          <cell r="E809">
            <v>26.299678802490234</v>
          </cell>
          <cell r="F809">
            <v>4.1322522163391113</v>
          </cell>
          <cell r="G809">
            <v>52</v>
          </cell>
          <cell r="H809">
            <v>20</v>
          </cell>
          <cell r="I809">
            <v>48</v>
          </cell>
          <cell r="J809">
            <v>39</v>
          </cell>
          <cell r="K809">
            <v>3</v>
          </cell>
          <cell r="L809">
            <v>4</v>
          </cell>
          <cell r="M809">
            <v>5.0689997673034668</v>
          </cell>
          <cell r="N809">
            <v>104.86034393310547</v>
          </cell>
          <cell r="O809">
            <v>14.682313919067383</v>
          </cell>
          <cell r="P809">
            <v>367.58770751953125</v>
          </cell>
          <cell r="Q809">
            <v>30.999999761581421</v>
          </cell>
          <cell r="R809">
            <v>2.4534356594085693</v>
          </cell>
          <cell r="S809">
            <v>27.219172954559326</v>
          </cell>
          <cell r="T809">
            <v>126.5</v>
          </cell>
          <cell r="U809">
            <v>1.5233057737350464</v>
          </cell>
          <cell r="V809">
            <v>6.4000000953674316</v>
          </cell>
          <cell r="W809">
            <v>11.899999618530273</v>
          </cell>
          <cell r="X809">
            <v>26.100000381469727</v>
          </cell>
          <cell r="Y809">
            <v>58.07269287109375</v>
          </cell>
          <cell r="Z809">
            <v>23.689804077148438</v>
          </cell>
          <cell r="AA809">
            <v>1.5501176118850708</v>
          </cell>
          <cell r="AB809">
            <v>0.58175039291381836</v>
          </cell>
          <cell r="AC809">
            <v>30</v>
          </cell>
          <cell r="AD809">
            <v>9</v>
          </cell>
          <cell r="AE809">
            <v>4.3999999761581421</v>
          </cell>
          <cell r="AF809">
            <v>19.195</v>
          </cell>
          <cell r="AG809">
            <v>17.961999893188477</v>
          </cell>
          <cell r="AH809">
            <v>12.917999999999999</v>
          </cell>
          <cell r="AI809">
            <v>40.118000000000002</v>
          </cell>
          <cell r="AJ809">
            <v>1.8079999685287476</v>
          </cell>
          <cell r="AK809">
            <v>12.78</v>
          </cell>
          <cell r="AL809">
            <v>9.2329998016357422</v>
          </cell>
          <cell r="AM809">
            <v>0</v>
          </cell>
          <cell r="AN809">
            <v>31.021467093244901</v>
          </cell>
          <cell r="AO809">
            <v>18.079326889701228</v>
          </cell>
          <cell r="AP809">
            <v>14.712386967016881</v>
          </cell>
          <cell r="AQ809">
            <v>36.472065925598145</v>
          </cell>
          <cell r="AR809">
            <v>17.399999618530273</v>
          </cell>
          <cell r="AS809">
            <v>2.2525162696838379</v>
          </cell>
          <cell r="AT809">
            <v>5.6018533706665039</v>
          </cell>
          <cell r="AU809">
            <v>0.55524832010269165</v>
          </cell>
          <cell r="AV809">
            <v>0</v>
          </cell>
        </row>
        <row r="810">
          <cell r="B810">
            <v>32233</v>
          </cell>
          <cell r="C810">
            <v>19.947769165039062</v>
          </cell>
          <cell r="D810">
            <v>1</v>
          </cell>
          <cell r="E810">
            <v>30.24187707901001</v>
          </cell>
          <cell r="F810">
            <v>4.0211434364318848</v>
          </cell>
          <cell r="G810">
            <v>61</v>
          </cell>
          <cell r="H810">
            <v>18.200000762939453</v>
          </cell>
          <cell r="I810">
            <v>54</v>
          </cell>
          <cell r="J810">
            <v>48</v>
          </cell>
          <cell r="K810">
            <v>2</v>
          </cell>
          <cell r="L810">
            <v>4</v>
          </cell>
          <cell r="M810">
            <v>6.7119998931884766</v>
          </cell>
          <cell r="N810">
            <v>115.11182403564453</v>
          </cell>
          <cell r="O810">
            <v>9.2839670181274414</v>
          </cell>
          <cell r="P810">
            <v>356.52627563476562</v>
          </cell>
          <cell r="Q810">
            <v>14.999999523162842</v>
          </cell>
          <cell r="R810">
            <v>1.2567735910415649</v>
          </cell>
          <cell r="S810">
            <v>17.896859884262085</v>
          </cell>
          <cell r="T810">
            <v>176.5</v>
          </cell>
          <cell r="U810">
            <v>2.8165287971496582</v>
          </cell>
          <cell r="V810">
            <v>10.199999809265137</v>
          </cell>
          <cell r="W810">
            <v>1.8999999761581421</v>
          </cell>
          <cell r="X810">
            <v>37.400001525878906</v>
          </cell>
          <cell r="Y810">
            <v>79.134040832519531</v>
          </cell>
          <cell r="Z810">
            <v>51.857650756835938</v>
          </cell>
          <cell r="AA810">
            <v>2.8622334003448486</v>
          </cell>
          <cell r="AB810">
            <v>1.0213199853897095</v>
          </cell>
          <cell r="AC810">
            <v>24</v>
          </cell>
          <cell r="AD810">
            <v>4</v>
          </cell>
          <cell r="AE810">
            <v>5.8999998569488525</v>
          </cell>
          <cell r="AF810">
            <v>41.048000000000002</v>
          </cell>
          <cell r="AG810">
            <v>28.419000625610352</v>
          </cell>
          <cell r="AH810">
            <v>23.201000000000001</v>
          </cell>
          <cell r="AI810">
            <v>79.543000000000006</v>
          </cell>
          <cell r="AJ810">
            <v>3.500999927520752</v>
          </cell>
          <cell r="AK810">
            <v>10.926</v>
          </cell>
          <cell r="AL810">
            <v>10.986000061035156</v>
          </cell>
          <cell r="AM810">
            <v>0</v>
          </cell>
          <cell r="AN810">
            <v>35.00526611222076</v>
          </cell>
          <cell r="AO810">
            <v>36.916339228866619</v>
          </cell>
          <cell r="AP810">
            <v>33.292738318850709</v>
          </cell>
          <cell r="AQ810">
            <v>36.63272762298584</v>
          </cell>
          <cell r="AR810">
            <v>19.200000762939453</v>
          </cell>
          <cell r="AS810">
            <v>1.4932876825332642</v>
          </cell>
          <cell r="AT810">
            <v>0.54211485385894775</v>
          </cell>
          <cell r="AU810">
            <v>0.60953116416931152</v>
          </cell>
          <cell r="AV810">
            <v>0</v>
          </cell>
        </row>
        <row r="811">
          <cell r="B811">
            <v>32263</v>
          </cell>
          <cell r="C811">
            <v>19.05718994140625</v>
          </cell>
          <cell r="D811">
            <v>7</v>
          </cell>
          <cell r="E811">
            <v>32.267774105072021</v>
          </cell>
          <cell r="F811">
            <v>3.3218245506286621</v>
          </cell>
          <cell r="G811">
            <v>77</v>
          </cell>
          <cell r="H811">
            <v>13</v>
          </cell>
          <cell r="I811">
            <v>48</v>
          </cell>
          <cell r="J811">
            <v>61</v>
          </cell>
          <cell r="K811">
            <v>2</v>
          </cell>
          <cell r="L811">
            <v>16</v>
          </cell>
          <cell r="M811">
            <v>6.8060002326965332</v>
          </cell>
          <cell r="N811">
            <v>143.74781799316406</v>
          </cell>
          <cell r="O811">
            <v>14.433718681335449</v>
          </cell>
          <cell r="P811">
            <v>320.78280639648438</v>
          </cell>
          <cell r="Q811">
            <v>8.9999997615814209</v>
          </cell>
          <cell r="R811">
            <v>1.22789466381073</v>
          </cell>
          <cell r="S811">
            <v>14.721322059631348</v>
          </cell>
          <cell r="T811">
            <v>161.10000610351562</v>
          </cell>
          <cell r="U811">
            <v>2.6459503173828125</v>
          </cell>
          <cell r="V811">
            <v>8.8000001907348633</v>
          </cell>
          <cell r="W811">
            <v>1.7000000476837158</v>
          </cell>
          <cell r="X811">
            <v>38.099998474121094</v>
          </cell>
          <cell r="Y811">
            <v>119.35696411132812</v>
          </cell>
          <cell r="Z811">
            <v>85.641990661621094</v>
          </cell>
          <cell r="AA811">
            <v>3.3468983173370361</v>
          </cell>
          <cell r="AB811">
            <v>1.26286780834198</v>
          </cell>
          <cell r="AC811">
            <v>20</v>
          </cell>
          <cell r="AD811">
            <v>0</v>
          </cell>
          <cell r="AE811">
            <v>6.2000000476837158</v>
          </cell>
          <cell r="AF811">
            <v>65.978999999999999</v>
          </cell>
          <cell r="AG811">
            <v>39.125</v>
          </cell>
          <cell r="AH811">
            <v>33.966999999999999</v>
          </cell>
          <cell r="AI811">
            <v>151.83199999999999</v>
          </cell>
          <cell r="AJ811">
            <v>7.6329998970031738</v>
          </cell>
          <cell r="AK811">
            <v>8.9670000000000005</v>
          </cell>
          <cell r="AL811">
            <v>15.043000221252441</v>
          </cell>
          <cell r="AM811">
            <v>0</v>
          </cell>
          <cell r="AN811">
            <v>31.561169215755893</v>
          </cell>
          <cell r="AO811">
            <v>75.665404518740814</v>
          </cell>
          <cell r="AP811">
            <v>51.038048900463536</v>
          </cell>
          <cell r="AQ811">
            <v>37.771240234375</v>
          </cell>
          <cell r="AR811">
            <v>18.899999618530273</v>
          </cell>
          <cell r="AS811">
            <v>1.6942480802536011</v>
          </cell>
          <cell r="AT811">
            <v>16.444150924682617</v>
          </cell>
          <cell r="AU811">
            <v>0.76116222143173218</v>
          </cell>
          <cell r="AV811">
            <v>0</v>
          </cell>
        </row>
        <row r="812">
          <cell r="B812">
            <v>32294</v>
          </cell>
          <cell r="C812">
            <v>27.732892990112305</v>
          </cell>
          <cell r="D812">
            <v>2</v>
          </cell>
          <cell r="E812">
            <v>27.595220565795898</v>
          </cell>
          <cell r="F812">
            <v>1.4575995206832886</v>
          </cell>
          <cell r="G812">
            <v>59</v>
          </cell>
          <cell r="H812">
            <v>10.199999809265137</v>
          </cell>
          <cell r="I812">
            <v>41</v>
          </cell>
          <cell r="J812">
            <v>38</v>
          </cell>
          <cell r="K812">
            <v>1</v>
          </cell>
          <cell r="L812">
            <v>8</v>
          </cell>
          <cell r="M812">
            <v>5.9419999122619629</v>
          </cell>
          <cell r="N812">
            <v>144.21316528320312</v>
          </cell>
          <cell r="O812">
            <v>19.379173278808594</v>
          </cell>
          <cell r="P812">
            <v>357.28103637695312</v>
          </cell>
          <cell r="Q812">
            <v>4.9999999403953552</v>
          </cell>
          <cell r="R812">
            <v>0.36268821358680725</v>
          </cell>
          <cell r="S812">
            <v>10.788099050521851</v>
          </cell>
          <cell r="T812">
            <v>145.39999389648438</v>
          </cell>
          <cell r="U812">
            <v>0.69619834423065186</v>
          </cell>
          <cell r="V812">
            <v>5.4000000953674316</v>
          </cell>
          <cell r="W812">
            <v>13</v>
          </cell>
          <cell r="X812">
            <v>35.5</v>
          </cell>
          <cell r="Y812">
            <v>88.134757995605469</v>
          </cell>
          <cell r="Z812">
            <v>103.78623962402344</v>
          </cell>
          <cell r="AA812">
            <v>1.9606938362121582</v>
          </cell>
          <cell r="AB812">
            <v>0</v>
          </cell>
          <cell r="AC812">
            <v>17</v>
          </cell>
          <cell r="AD812">
            <v>3</v>
          </cell>
          <cell r="AE812">
            <v>3.2999999523162842</v>
          </cell>
          <cell r="AF812">
            <v>67.393000000000001</v>
          </cell>
          <cell r="AG812">
            <v>57.456001281738281</v>
          </cell>
          <cell r="AH812">
            <v>47.113</v>
          </cell>
          <cell r="AI812">
            <v>224.31100000000001</v>
          </cell>
          <cell r="AJ812">
            <v>18.409000396728516</v>
          </cell>
          <cell r="AK812">
            <v>7.8840000000000003</v>
          </cell>
          <cell r="AL812">
            <v>25.093999862670898</v>
          </cell>
          <cell r="AM812">
            <v>0</v>
          </cell>
          <cell r="AN812">
            <v>26.645139408172287</v>
          </cell>
          <cell r="AO812">
            <v>128.49710512588092</v>
          </cell>
          <cell r="AP812">
            <v>56.54911963694569</v>
          </cell>
          <cell r="AQ812">
            <v>41.434711456298828</v>
          </cell>
          <cell r="AR812">
            <v>17.799999237060547</v>
          </cell>
          <cell r="AS812">
            <v>0.32297849655151367</v>
          </cell>
          <cell r="AT812">
            <v>5.9632630348205566</v>
          </cell>
          <cell r="AU812">
            <v>0.76362627744674683</v>
          </cell>
          <cell r="AV812">
            <v>0</v>
          </cell>
        </row>
        <row r="813">
          <cell r="B813">
            <v>32324</v>
          </cell>
          <cell r="C813">
            <v>12.50578498840332</v>
          </cell>
          <cell r="D813">
            <v>0</v>
          </cell>
          <cell r="E813">
            <v>21.035218477249146</v>
          </cell>
          <cell r="F813">
            <v>0.97720962762832642</v>
          </cell>
          <cell r="G813">
            <v>26</v>
          </cell>
          <cell r="H813">
            <v>2.4000000953674316</v>
          </cell>
          <cell r="I813">
            <v>27</v>
          </cell>
          <cell r="J813">
            <v>17</v>
          </cell>
          <cell r="K813">
            <v>0</v>
          </cell>
          <cell r="L813">
            <v>3</v>
          </cell>
          <cell r="M813">
            <v>1.8600000143051147</v>
          </cell>
          <cell r="N813">
            <v>103.48825836181641</v>
          </cell>
          <cell r="O813">
            <v>8.9752063751220703</v>
          </cell>
          <cell r="P813">
            <v>259.29568481445312</v>
          </cell>
          <cell r="Q813">
            <v>0</v>
          </cell>
          <cell r="R813">
            <v>0.14762647449970245</v>
          </cell>
          <cell r="S813">
            <v>5.2958676815032959</v>
          </cell>
          <cell r="T813">
            <v>75</v>
          </cell>
          <cell r="U813">
            <v>0.1090909019112587</v>
          </cell>
          <cell r="V813">
            <v>3.0999999046325684</v>
          </cell>
          <cell r="W813">
            <v>11</v>
          </cell>
          <cell r="X813">
            <v>50.5</v>
          </cell>
          <cell r="Y813">
            <v>82.142448425292969</v>
          </cell>
          <cell r="Z813">
            <v>48.242862701416016</v>
          </cell>
          <cell r="AA813">
            <v>0.63025116920471191</v>
          </cell>
          <cell r="AB813">
            <v>0</v>
          </cell>
          <cell r="AC813">
            <v>13</v>
          </cell>
          <cell r="AD813">
            <v>2</v>
          </cell>
          <cell r="AE813">
            <v>1.800000011920929</v>
          </cell>
          <cell r="AF813">
            <v>21.986999999999998</v>
          </cell>
          <cell r="AG813">
            <v>42.917999267578125</v>
          </cell>
          <cell r="AH813">
            <v>21.818000000000001</v>
          </cell>
          <cell r="AI813">
            <v>130.61199999999999</v>
          </cell>
          <cell r="AJ813">
            <v>17.326999664306641</v>
          </cell>
          <cell r="AK813">
            <v>8.6509999999999998</v>
          </cell>
          <cell r="AL813">
            <v>37.4010009765625</v>
          </cell>
          <cell r="AM813">
            <v>0</v>
          </cell>
          <cell r="AN813">
            <v>12.818173343356467</v>
          </cell>
          <cell r="AO813">
            <v>67.467723988281662</v>
          </cell>
          <cell r="AP813">
            <v>20.951192759541975</v>
          </cell>
          <cell r="AQ813">
            <v>26.868099212646484</v>
          </cell>
          <cell r="AR813">
            <v>11.699999809265137</v>
          </cell>
          <cell r="AS813">
            <v>8.0292552709579468E-2</v>
          </cell>
          <cell r="AT813">
            <v>9.0352475643157959E-2</v>
          </cell>
          <cell r="AU813">
            <v>0.54798299074172974</v>
          </cell>
          <cell r="AV813">
            <v>0</v>
          </cell>
        </row>
        <row r="814">
          <cell r="B814">
            <v>32355</v>
          </cell>
          <cell r="C814">
            <v>3.8796694278717041</v>
          </cell>
          <cell r="D814">
            <v>0</v>
          </cell>
          <cell r="E814">
            <v>13.507412314414978</v>
          </cell>
          <cell r="F814">
            <v>0.83952409029006958</v>
          </cell>
          <cell r="G814">
            <v>16</v>
          </cell>
          <cell r="H814">
            <v>0.20000000298023224</v>
          </cell>
          <cell r="I814">
            <v>18</v>
          </cell>
          <cell r="J814">
            <v>7</v>
          </cell>
          <cell r="K814">
            <v>0</v>
          </cell>
          <cell r="L814">
            <v>5</v>
          </cell>
          <cell r="M814">
            <v>4.3999999761581421E-2</v>
          </cell>
          <cell r="N814">
            <v>29.603876113891602</v>
          </cell>
          <cell r="O814">
            <v>3.175537109375</v>
          </cell>
          <cell r="P814">
            <v>179.80439758300781</v>
          </cell>
          <cell r="Q814">
            <v>0</v>
          </cell>
          <cell r="R814">
            <v>3.0698787420988083E-2</v>
          </cell>
          <cell r="S814">
            <v>0.87133881449699402</v>
          </cell>
          <cell r="T814">
            <v>59.200000762939453</v>
          </cell>
          <cell r="U814">
            <v>0.75173550844192505</v>
          </cell>
          <cell r="V814">
            <v>0.69999998807907104</v>
          </cell>
          <cell r="W814">
            <v>12.899999618530273</v>
          </cell>
          <cell r="X814">
            <v>58.099998474121094</v>
          </cell>
          <cell r="Y814">
            <v>79.110511779785156</v>
          </cell>
          <cell r="Z814">
            <v>14.089932441711426</v>
          </cell>
          <cell r="AA814">
            <v>7.6697662472724915E-2</v>
          </cell>
          <cell r="AB814">
            <v>0</v>
          </cell>
          <cell r="AC814">
            <v>6</v>
          </cell>
          <cell r="AD814">
            <v>1</v>
          </cell>
          <cell r="AE814">
            <v>0</v>
          </cell>
          <cell r="AF814">
            <v>1.948</v>
          </cell>
          <cell r="AG814">
            <v>19.143999099731445</v>
          </cell>
          <cell r="AH814">
            <v>5.0220000000000002</v>
          </cell>
          <cell r="AI814">
            <v>31.995000000000001</v>
          </cell>
          <cell r="AJ814">
            <v>8.6870002746582031</v>
          </cell>
          <cell r="AK814">
            <v>5.1870000000000003</v>
          </cell>
          <cell r="AL814">
            <v>28.610000610351562</v>
          </cell>
          <cell r="AM814">
            <v>0</v>
          </cell>
          <cell r="AN814">
            <v>11.333942919707159</v>
          </cell>
          <cell r="AO814">
            <v>12.083297796166745</v>
          </cell>
          <cell r="AP814">
            <v>3.9173527819155161</v>
          </cell>
          <cell r="AQ814">
            <v>15.137851119041443</v>
          </cell>
          <cell r="AR814">
            <v>7.5</v>
          </cell>
          <cell r="AS814">
            <v>5.1415944471955299E-3</v>
          </cell>
          <cell r="AT814">
            <v>0</v>
          </cell>
          <cell r="AU814">
            <v>0.15675613284111023</v>
          </cell>
          <cell r="AV814">
            <v>0</v>
          </cell>
        </row>
        <row r="815">
          <cell r="B815">
            <v>32386</v>
          </cell>
          <cell r="C815">
            <v>2.5051238536834717</v>
          </cell>
          <cell r="D815">
            <v>0</v>
          </cell>
          <cell r="E815">
            <v>11.757678627967834</v>
          </cell>
          <cell r="F815">
            <v>0.79130649566650391</v>
          </cell>
          <cell r="G815">
            <v>8</v>
          </cell>
          <cell r="H815">
            <v>0.40000000596046448</v>
          </cell>
          <cell r="I815">
            <v>18</v>
          </cell>
          <cell r="J815">
            <v>10</v>
          </cell>
          <cell r="K815">
            <v>0</v>
          </cell>
          <cell r="L815">
            <v>4</v>
          </cell>
          <cell r="M815">
            <v>0</v>
          </cell>
          <cell r="N815">
            <v>9.2241973876953125</v>
          </cell>
          <cell r="O815">
            <v>3.0743801593780518</v>
          </cell>
          <cell r="P815">
            <v>181.26087951660156</v>
          </cell>
          <cell r="Q815">
            <v>0</v>
          </cell>
          <cell r="R815">
            <v>1.3386845588684082E-2</v>
          </cell>
          <cell r="S815">
            <v>0.19039339572191238</v>
          </cell>
          <cell r="T815">
            <v>63.200000762939453</v>
          </cell>
          <cell r="U815">
            <v>1.0909090042114258</v>
          </cell>
          <cell r="V815">
            <v>0.60000002384185791</v>
          </cell>
          <cell r="W815">
            <v>14.100000381469727</v>
          </cell>
          <cell r="X815">
            <v>55.200000762939453</v>
          </cell>
          <cell r="Y815">
            <v>81.460464477539062</v>
          </cell>
          <cell r="Z815">
            <v>3.4443192481994629</v>
          </cell>
          <cell r="AA815">
            <v>5.008416622877121E-2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13.680999755859375</v>
          </cell>
          <cell r="AH815">
            <v>1.8109999999999999</v>
          </cell>
          <cell r="AI815">
            <v>23.718</v>
          </cell>
          <cell r="AJ815">
            <v>4.120999813079834</v>
          </cell>
          <cell r="AK815">
            <v>5.7859999999999996</v>
          </cell>
          <cell r="AL815">
            <v>18.950000762939453</v>
          </cell>
          <cell r="AM815">
            <v>0</v>
          </cell>
          <cell r="AN815">
            <v>6.841582253499336</v>
          </cell>
          <cell r="AO815">
            <v>3.223138364867197</v>
          </cell>
          <cell r="AP815">
            <v>1.0909083696473592</v>
          </cell>
          <cell r="AQ815">
            <v>13.53917384147644</v>
          </cell>
          <cell r="AR815">
            <v>6.5</v>
          </cell>
          <cell r="AS815">
            <v>3.0441194098784763E-7</v>
          </cell>
          <cell r="AT815">
            <v>0</v>
          </cell>
          <cell r="AU815">
            <v>4.8843249678611755E-2</v>
          </cell>
          <cell r="AV815">
            <v>0</v>
          </cell>
        </row>
        <row r="816">
          <cell r="B816">
            <v>32416</v>
          </cell>
          <cell r="C816">
            <v>2.5963635444641113</v>
          </cell>
          <cell r="D816">
            <v>0</v>
          </cell>
          <cell r="E816">
            <v>10.992773294448853</v>
          </cell>
          <cell r="F816">
            <v>0.76713317632675171</v>
          </cell>
          <cell r="G816">
            <v>7</v>
          </cell>
          <cell r="H816">
            <v>0</v>
          </cell>
          <cell r="I816">
            <v>20</v>
          </cell>
          <cell r="J816">
            <v>37</v>
          </cell>
          <cell r="K816">
            <v>1</v>
          </cell>
          <cell r="L816">
            <v>2</v>
          </cell>
          <cell r="M816">
            <v>0</v>
          </cell>
          <cell r="N816">
            <v>8.9256200790405273</v>
          </cell>
          <cell r="O816">
            <v>4.4449586868286133</v>
          </cell>
          <cell r="P816">
            <v>193.12582397460938</v>
          </cell>
          <cell r="Q816">
            <v>0</v>
          </cell>
          <cell r="R816">
            <v>4.6035077422857285E-2</v>
          </cell>
          <cell r="S816">
            <v>6.5672729164361954E-2</v>
          </cell>
          <cell r="T816">
            <v>89.900001525878906</v>
          </cell>
          <cell r="U816">
            <v>0.17652891576290131</v>
          </cell>
          <cell r="V816">
            <v>0.30000001192092896</v>
          </cell>
          <cell r="W816">
            <v>5</v>
          </cell>
          <cell r="X816">
            <v>27.299999237060547</v>
          </cell>
          <cell r="Y816">
            <v>83.374526977539062</v>
          </cell>
          <cell r="Z816">
            <v>1.6609808206558228</v>
          </cell>
          <cell r="AA816">
            <v>4.1841156780719757E-2</v>
          </cell>
          <cell r="AB816">
            <v>0</v>
          </cell>
          <cell r="AC816">
            <v>1</v>
          </cell>
          <cell r="AD816">
            <v>0</v>
          </cell>
          <cell r="AE816">
            <v>0</v>
          </cell>
          <cell r="AF816">
            <v>0</v>
          </cell>
          <cell r="AG816">
            <v>10.960000038146973</v>
          </cell>
          <cell r="AH816">
            <v>2.0630000000000002</v>
          </cell>
          <cell r="AI816">
            <v>18.606999999999999</v>
          </cell>
          <cell r="AJ816">
            <v>2.0039999485015869</v>
          </cell>
          <cell r="AK816">
            <v>8.0229999999999997</v>
          </cell>
          <cell r="AL816">
            <v>13.35200023651123</v>
          </cell>
          <cell r="AM816">
            <v>0</v>
          </cell>
          <cell r="AN816">
            <v>5.561252521485935</v>
          </cell>
          <cell r="AO816">
            <v>2.2532216507625447</v>
          </cell>
          <cell r="AP816">
            <v>0.7054805253021329</v>
          </cell>
          <cell r="AQ816">
            <v>12.95246297121048</v>
          </cell>
          <cell r="AR816">
            <v>3.5</v>
          </cell>
          <cell r="AS816">
            <v>2.2520191851072013E-4</v>
          </cell>
          <cell r="AT816">
            <v>0</v>
          </cell>
          <cell r="AU816">
            <v>4.7262243926525116E-2</v>
          </cell>
          <cell r="AV816">
            <v>0</v>
          </cell>
        </row>
        <row r="817">
          <cell r="B817">
            <v>32447</v>
          </cell>
          <cell r="C817">
            <v>3.8419835567474365</v>
          </cell>
          <cell r="D817">
            <v>1</v>
          </cell>
          <cell r="E817">
            <v>12.195060253143311</v>
          </cell>
          <cell r="F817">
            <v>1.0955361127853394</v>
          </cell>
          <cell r="G817">
            <v>6</v>
          </cell>
          <cell r="H817">
            <v>0.20000000298023224</v>
          </cell>
          <cell r="I817">
            <v>10</v>
          </cell>
          <cell r="J817">
            <v>44</v>
          </cell>
          <cell r="K817">
            <v>0</v>
          </cell>
          <cell r="L817">
            <v>1</v>
          </cell>
          <cell r="M817">
            <v>0</v>
          </cell>
          <cell r="N817">
            <v>9.2231407165527344</v>
          </cell>
          <cell r="O817">
            <v>8.3365287780761719</v>
          </cell>
          <cell r="P817">
            <v>193.850830078125</v>
          </cell>
          <cell r="Q817">
            <v>0</v>
          </cell>
          <cell r="R817">
            <v>0.38418951630592346</v>
          </cell>
          <cell r="S817">
            <v>0.24299504607915878</v>
          </cell>
          <cell r="T817">
            <v>120.59999847412109</v>
          </cell>
          <cell r="U817">
            <v>2.2433056831359863</v>
          </cell>
          <cell r="V817">
            <v>0</v>
          </cell>
          <cell r="W817">
            <v>6.0999999046325684</v>
          </cell>
          <cell r="X817">
            <v>18.200000762939453</v>
          </cell>
          <cell r="Y817">
            <v>31.237937927246094</v>
          </cell>
          <cell r="Z817">
            <v>0.94344246387481689</v>
          </cell>
          <cell r="AA817">
            <v>5.5630531162023544E-2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0.13</v>
          </cell>
          <cell r="AG817">
            <v>8.8389997482299805</v>
          </cell>
          <cell r="AH817">
            <v>1.825</v>
          </cell>
          <cell r="AI817">
            <v>9.2899999999999991</v>
          </cell>
          <cell r="AJ817">
            <v>1.4789999723434448</v>
          </cell>
          <cell r="AK817">
            <v>8.3019999999999996</v>
          </cell>
          <cell r="AL817">
            <v>9.8400001525878906</v>
          </cell>
          <cell r="AM817">
            <v>4400</v>
          </cell>
          <cell r="AN817">
            <v>3.7803545253854378</v>
          </cell>
          <cell r="AO817">
            <v>1.8942136236604141</v>
          </cell>
          <cell r="AP817">
            <v>2.5585569860780253</v>
          </cell>
          <cell r="AQ817">
            <v>14.136198282241821</v>
          </cell>
          <cell r="AR817">
            <v>4.5999999046325684</v>
          </cell>
          <cell r="AS817">
            <v>5.1973005756735802E-3</v>
          </cell>
          <cell r="AT817">
            <v>0.54211485385894775</v>
          </cell>
          <cell r="AU817">
            <v>4.8837654292583466E-2</v>
          </cell>
          <cell r="AV817">
            <v>0</v>
          </cell>
        </row>
        <row r="818">
          <cell r="B818">
            <v>32477</v>
          </cell>
          <cell r="C818">
            <v>28.532232284545898</v>
          </cell>
          <cell r="D818">
            <v>8</v>
          </cell>
          <cell r="E818">
            <v>27.10740327835083</v>
          </cell>
          <cell r="F818">
            <v>3.6877610683441162</v>
          </cell>
          <cell r="G818">
            <v>75</v>
          </cell>
          <cell r="H818">
            <v>22</v>
          </cell>
          <cell r="I818">
            <v>45</v>
          </cell>
          <cell r="J818">
            <v>82</v>
          </cell>
          <cell r="K818">
            <v>6</v>
          </cell>
          <cell r="L818">
            <v>12</v>
          </cell>
          <cell r="M818">
            <v>1.9700000286102295</v>
          </cell>
          <cell r="N818">
            <v>44.803787231445312</v>
          </cell>
          <cell r="O818">
            <v>21.294546127319336</v>
          </cell>
          <cell r="P818">
            <v>372.38705444335938</v>
          </cell>
          <cell r="Q818">
            <v>13.000000238418579</v>
          </cell>
          <cell r="R818">
            <v>1.5779025554656982</v>
          </cell>
          <cell r="S818">
            <v>17.68442964553833</v>
          </cell>
          <cell r="T818">
            <v>209.39999389648438</v>
          </cell>
          <cell r="U818">
            <v>0.18446280062198639</v>
          </cell>
          <cell r="V818">
            <v>2.7999999523162842</v>
          </cell>
          <cell r="W818">
            <v>6.9000000953674316</v>
          </cell>
          <cell r="X818">
            <v>7</v>
          </cell>
          <cell r="Y818">
            <v>27.752641677856445</v>
          </cell>
          <cell r="Z818">
            <v>4.8058767318725586</v>
          </cell>
          <cell r="AA818">
            <v>0.27995750308036804</v>
          </cell>
          <cell r="AB818">
            <v>0</v>
          </cell>
          <cell r="AC818">
            <v>4</v>
          </cell>
          <cell r="AD818">
            <v>7</v>
          </cell>
          <cell r="AE818">
            <v>9.5</v>
          </cell>
          <cell r="AF818">
            <v>8.3719999999999999</v>
          </cell>
          <cell r="AG818">
            <v>9.9799995422363281</v>
          </cell>
          <cell r="AH818">
            <v>5.0659999999999998</v>
          </cell>
          <cell r="AI818">
            <v>17.353999999999999</v>
          </cell>
          <cell r="AJ818">
            <v>1.9950000047683716</v>
          </cell>
          <cell r="AK818">
            <v>9.4179999999999993</v>
          </cell>
          <cell r="AL818">
            <v>9.0790004730224609</v>
          </cell>
          <cell r="AM818">
            <v>0</v>
          </cell>
          <cell r="AN818">
            <v>12.562186735744305</v>
          </cell>
          <cell r="AO818">
            <v>5.202641188336405</v>
          </cell>
          <cell r="AP818">
            <v>9.6878613633974453</v>
          </cell>
          <cell r="AQ818">
            <v>61.390411376953125</v>
          </cell>
          <cell r="AR818">
            <v>12</v>
          </cell>
          <cell r="AS818">
            <v>1.7420257329940796</v>
          </cell>
          <cell r="AT818">
            <v>12.830051422119141</v>
          </cell>
          <cell r="AU818">
            <v>0.23724152147769928</v>
          </cell>
          <cell r="AV818">
            <v>0</v>
          </cell>
        </row>
        <row r="819">
          <cell r="B819">
            <v>32508</v>
          </cell>
          <cell r="C819">
            <v>15.106115341186523</v>
          </cell>
          <cell r="D819">
            <v>10</v>
          </cell>
          <cell r="E819">
            <v>21.44822359085083</v>
          </cell>
          <cell r="F819">
            <v>3.235731840133667</v>
          </cell>
          <cell r="G819">
            <v>35</v>
          </cell>
          <cell r="H819">
            <v>9</v>
          </cell>
          <cell r="I819">
            <v>53</v>
          </cell>
          <cell r="J819">
            <v>78</v>
          </cell>
          <cell r="K819">
            <v>7</v>
          </cell>
          <cell r="L819">
            <v>8</v>
          </cell>
          <cell r="M819">
            <v>3.3570001125335693</v>
          </cell>
          <cell r="N819">
            <v>40.924312591552734</v>
          </cell>
          <cell r="O819">
            <v>7.916694164276123</v>
          </cell>
          <cell r="P819">
            <v>296.23593139648438</v>
          </cell>
          <cell r="Q819">
            <v>7.0000001192092896</v>
          </cell>
          <cell r="R819">
            <v>2.3332762718200684</v>
          </cell>
          <cell r="S819">
            <v>7.9021486043930054</v>
          </cell>
          <cell r="T819">
            <v>134.89999389648438</v>
          </cell>
          <cell r="U819">
            <v>1.2555371522903442</v>
          </cell>
          <cell r="V819">
            <v>3.7999999523162842</v>
          </cell>
          <cell r="W819">
            <v>13</v>
          </cell>
          <cell r="X819">
            <v>15.199999809265137</v>
          </cell>
          <cell r="Y819">
            <v>35.568084716796875</v>
          </cell>
          <cell r="Z819">
            <v>10.101236343383789</v>
          </cell>
          <cell r="AA819">
            <v>0.87706935405731201</v>
          </cell>
          <cell r="AB819">
            <v>0.54305952787399292</v>
          </cell>
          <cell r="AC819">
            <v>6</v>
          </cell>
          <cell r="AD819">
            <v>8</v>
          </cell>
          <cell r="AE819">
            <v>14.500000476837158</v>
          </cell>
          <cell r="AF819">
            <v>9.173</v>
          </cell>
          <cell r="AG819">
            <v>14.60099983215332</v>
          </cell>
          <cell r="AH819">
            <v>7.2439999999999998</v>
          </cell>
          <cell r="AI819">
            <v>24.216999999999999</v>
          </cell>
          <cell r="AJ819">
            <v>1.9720000028610229</v>
          </cell>
          <cell r="AK819">
            <v>10.054</v>
          </cell>
          <cell r="AL819">
            <v>9.8020000457763672</v>
          </cell>
          <cell r="AM819">
            <v>0</v>
          </cell>
          <cell r="AN819">
            <v>14.049947735571747</v>
          </cell>
          <cell r="AO819">
            <v>5.6707400524032714</v>
          </cell>
          <cell r="AP819">
            <v>9.6241523146100398</v>
          </cell>
          <cell r="AQ819">
            <v>40.944793701171875</v>
          </cell>
          <cell r="AR819">
            <v>10.300000190734863</v>
          </cell>
          <cell r="AS819">
            <v>0.51762354373931885</v>
          </cell>
          <cell r="AT819">
            <v>19.335430145263672</v>
          </cell>
          <cell r="AU819">
            <v>0.21669922769069672</v>
          </cell>
          <cell r="AV819">
            <v>0</v>
          </cell>
        </row>
        <row r="820">
          <cell r="B820">
            <v>32539</v>
          </cell>
          <cell r="C820">
            <v>34.849586486816406</v>
          </cell>
          <cell r="D820">
            <v>2</v>
          </cell>
          <cell r="E820">
            <v>29.738852024078369</v>
          </cell>
          <cell r="F820">
            <v>4.3419513702392578</v>
          </cell>
          <cell r="G820">
            <v>46</v>
          </cell>
          <cell r="H820">
            <v>18</v>
          </cell>
          <cell r="I820">
            <v>46</v>
          </cell>
          <cell r="J820">
            <v>55</v>
          </cell>
          <cell r="K820">
            <v>6</v>
          </cell>
          <cell r="L820">
            <v>6</v>
          </cell>
          <cell r="M820">
            <v>4.0789999961853027</v>
          </cell>
          <cell r="N820">
            <v>45.921012878417969</v>
          </cell>
          <cell r="O820">
            <v>8.1044626235961914</v>
          </cell>
          <cell r="P820">
            <v>303.10543823242188</v>
          </cell>
          <cell r="Q820">
            <v>15.999999761581421</v>
          </cell>
          <cell r="R820">
            <v>2.6769435405731201</v>
          </cell>
          <cell r="S820">
            <v>16.012561798095703</v>
          </cell>
          <cell r="T820">
            <v>102.80000305175781</v>
          </cell>
          <cell r="U820">
            <v>2.6003305912017822</v>
          </cell>
          <cell r="V820">
            <v>6.8000001907348633</v>
          </cell>
          <cell r="W820">
            <v>14.800000190734863</v>
          </cell>
          <cell r="X820">
            <v>14.800000190734863</v>
          </cell>
          <cell r="Y820">
            <v>36.964637756347656</v>
          </cell>
          <cell r="Z820">
            <v>12.448527336120605</v>
          </cell>
          <cell r="AA820">
            <v>0.87184911966323853</v>
          </cell>
          <cell r="AB820">
            <v>0.64801985025405884</v>
          </cell>
          <cell r="AC820">
            <v>11</v>
          </cell>
          <cell r="AD820">
            <v>7</v>
          </cell>
          <cell r="AE820">
            <v>19.200000286102295</v>
          </cell>
          <cell r="AF820">
            <v>10.173</v>
          </cell>
          <cell r="AG820">
            <v>15.371000289916992</v>
          </cell>
          <cell r="AH820">
            <v>7.7610000000000001</v>
          </cell>
          <cell r="AI820">
            <v>26.172000000000001</v>
          </cell>
          <cell r="AJ820">
            <v>1.7050000429153442</v>
          </cell>
          <cell r="AK820">
            <v>10.036</v>
          </cell>
          <cell r="AL820">
            <v>9.3489999771118164</v>
          </cell>
          <cell r="AM820">
            <v>0</v>
          </cell>
          <cell r="AN820">
            <v>15.397041059807568</v>
          </cell>
          <cell r="AO820">
            <v>11.410901546511374</v>
          </cell>
          <cell r="AP820">
            <v>12.01566147724861</v>
          </cell>
          <cell r="AQ820">
            <v>72.343141555786133</v>
          </cell>
          <cell r="AR820">
            <v>12.100000381469727</v>
          </cell>
          <cell r="AS820">
            <v>1.6920521259307861</v>
          </cell>
          <cell r="AT820">
            <v>9.577362060546875</v>
          </cell>
          <cell r="AU820">
            <v>0.24315737187862396</v>
          </cell>
          <cell r="AV820">
            <v>0</v>
          </cell>
        </row>
        <row r="821">
          <cell r="B821">
            <v>32567</v>
          </cell>
          <cell r="C821">
            <v>17.359338760375977</v>
          </cell>
          <cell r="D821">
            <v>4</v>
          </cell>
          <cell r="E821">
            <v>24.771695613861084</v>
          </cell>
          <cell r="F821">
            <v>3.8569447994232178</v>
          </cell>
          <cell r="G821">
            <v>70</v>
          </cell>
          <cell r="H821">
            <v>34</v>
          </cell>
          <cell r="I821">
            <v>65</v>
          </cell>
          <cell r="J821">
            <v>51</v>
          </cell>
          <cell r="K821">
            <v>5</v>
          </cell>
          <cell r="L821">
            <v>6</v>
          </cell>
          <cell r="M821">
            <v>6.4050002098083496</v>
          </cell>
          <cell r="N821">
            <v>49.548946380615234</v>
          </cell>
          <cell r="O821">
            <v>5.8314051628112793</v>
          </cell>
          <cell r="P821">
            <v>286.1676025390625</v>
          </cell>
          <cell r="Q821">
            <v>11</v>
          </cell>
          <cell r="R821">
            <v>2.2899777889251709</v>
          </cell>
          <cell r="S821">
            <v>13.620495438575745</v>
          </cell>
          <cell r="T821">
            <v>175</v>
          </cell>
          <cell r="U821">
            <v>2.9494214057922363</v>
          </cell>
          <cell r="V821">
            <v>11.199999809265137</v>
          </cell>
          <cell r="W821">
            <v>13.100000381469727</v>
          </cell>
          <cell r="X821">
            <v>26.399999618530273</v>
          </cell>
          <cell r="Y821">
            <v>48.693084716796875</v>
          </cell>
          <cell r="Z821">
            <v>23.118528366088867</v>
          </cell>
          <cell r="AA821">
            <v>1.6293877363204956</v>
          </cell>
          <cell r="AB821">
            <v>1.3076108694076538</v>
          </cell>
          <cell r="AC821">
            <v>7</v>
          </cell>
          <cell r="AD821">
            <v>4</v>
          </cell>
          <cell r="AE821">
            <v>11</v>
          </cell>
          <cell r="AF821">
            <v>24.068999999999999</v>
          </cell>
          <cell r="AG821">
            <v>22.621000289916992</v>
          </cell>
          <cell r="AH821">
            <v>11.855</v>
          </cell>
          <cell r="AI821">
            <v>40.784999999999997</v>
          </cell>
          <cell r="AJ821">
            <v>1.3799999952316284</v>
          </cell>
          <cell r="AK821">
            <v>10.207000000000001</v>
          </cell>
          <cell r="AL821">
            <v>8.6619997024536133</v>
          </cell>
          <cell r="AM821">
            <v>0</v>
          </cell>
          <cell r="AN821">
            <v>24.502178841534654</v>
          </cell>
          <cell r="AO821">
            <v>18.781475185801529</v>
          </cell>
          <cell r="AP821">
            <v>19.955887632470986</v>
          </cell>
          <cell r="AQ821">
            <v>40.93487548828125</v>
          </cell>
          <cell r="AR821">
            <v>11.5</v>
          </cell>
          <cell r="AS821">
            <v>0.64727479219436646</v>
          </cell>
          <cell r="AT821">
            <v>9.6677150726318359</v>
          </cell>
          <cell r="AU821">
            <v>0.26236772537231445</v>
          </cell>
          <cell r="AV821">
            <v>0</v>
          </cell>
        </row>
        <row r="822">
          <cell r="B822">
            <v>32598</v>
          </cell>
          <cell r="C822">
            <v>159.03471374511719</v>
          </cell>
          <cell r="D822">
            <v>11</v>
          </cell>
          <cell r="E822">
            <v>169.12920188903809</v>
          </cell>
          <cell r="F822">
            <v>27.427974700927734</v>
          </cell>
          <cell r="G822">
            <v>465</v>
          </cell>
          <cell r="H822">
            <v>225</v>
          </cell>
          <cell r="I822">
            <v>458</v>
          </cell>
          <cell r="J822">
            <v>267</v>
          </cell>
          <cell r="K822">
            <v>36</v>
          </cell>
          <cell r="L822">
            <v>65</v>
          </cell>
          <cell r="M822">
            <v>16.700000762939453</v>
          </cell>
          <cell r="N822">
            <v>365.55923461914062</v>
          </cell>
          <cell r="O822">
            <v>97.635704040527344</v>
          </cell>
          <cell r="P822">
            <v>1503.09765625</v>
          </cell>
          <cell r="Q822">
            <v>94.999999046325684</v>
          </cell>
          <cell r="R822">
            <v>8.5723762512207031</v>
          </cell>
          <cell r="S822">
            <v>87.082311630249023</v>
          </cell>
          <cell r="T822">
            <v>1225.300048828125</v>
          </cell>
          <cell r="U822">
            <v>19.063138961791992</v>
          </cell>
          <cell r="V822">
            <v>102.69999694824219</v>
          </cell>
          <cell r="W822">
            <v>14.699999809265137</v>
          </cell>
          <cell r="X822">
            <v>114.19999694824219</v>
          </cell>
          <cell r="Y822">
            <v>110.62313842773438</v>
          </cell>
          <cell r="Z822">
            <v>94.77374267578125</v>
          </cell>
          <cell r="AA822">
            <v>6.2732810974121094</v>
          </cell>
          <cell r="AB822">
            <v>5.0311198234558105</v>
          </cell>
          <cell r="AC822">
            <v>64</v>
          </cell>
          <cell r="AD822">
            <v>83</v>
          </cell>
          <cell r="AE822">
            <v>93.299999237060547</v>
          </cell>
          <cell r="AF822">
            <v>141.97399999999999</v>
          </cell>
          <cell r="AG822">
            <v>64.019996643066406</v>
          </cell>
          <cell r="AH822">
            <v>34.279000000000003</v>
          </cell>
          <cell r="AI822">
            <v>112.47199999999999</v>
          </cell>
          <cell r="AJ822">
            <v>3.6099998950958252</v>
          </cell>
          <cell r="AK822">
            <v>9.1820000000000004</v>
          </cell>
          <cell r="AL822">
            <v>11.597999572753906</v>
          </cell>
          <cell r="AM822">
            <v>0</v>
          </cell>
          <cell r="AN822">
            <v>113.5542588071016</v>
          </cell>
          <cell r="AO822">
            <v>76.843585557959983</v>
          </cell>
          <cell r="AP822">
            <v>95.614151660065019</v>
          </cell>
          <cell r="AQ822">
            <v>286.75240325927734</v>
          </cell>
          <cell r="AR822">
            <v>77.900001525878906</v>
          </cell>
          <cell r="AS822">
            <v>7.0942163467407227</v>
          </cell>
          <cell r="AT822">
            <v>17.257322311401367</v>
          </cell>
          <cell r="AU822">
            <v>1.935680627822876</v>
          </cell>
          <cell r="AV822">
            <v>0</v>
          </cell>
        </row>
        <row r="823">
          <cell r="B823">
            <v>32628</v>
          </cell>
          <cell r="C823">
            <v>45.947109222412109</v>
          </cell>
          <cell r="D823">
            <v>1</v>
          </cell>
          <cell r="E823">
            <v>69.525483131408691</v>
          </cell>
          <cell r="F823">
            <v>8.7772626876831055</v>
          </cell>
          <cell r="G823">
            <v>273</v>
          </cell>
          <cell r="H823">
            <v>72.199996948242188</v>
          </cell>
          <cell r="I823">
            <v>236</v>
          </cell>
          <cell r="J823">
            <v>185</v>
          </cell>
          <cell r="K823">
            <v>6</v>
          </cell>
          <cell r="L823">
            <v>12</v>
          </cell>
          <cell r="M823">
            <v>12.085000038146973</v>
          </cell>
          <cell r="N823">
            <v>244.21534729003906</v>
          </cell>
          <cell r="O823">
            <v>28.892562866210938</v>
          </cell>
          <cell r="P823">
            <v>659.53802490234375</v>
          </cell>
          <cell r="Q823">
            <v>26.000000715255737</v>
          </cell>
          <cell r="R823">
            <v>3.2444682121276855</v>
          </cell>
          <cell r="S823">
            <v>31.791075229644775</v>
          </cell>
          <cell r="T823">
            <v>546.5</v>
          </cell>
          <cell r="U823">
            <v>3.391735315322876</v>
          </cell>
          <cell r="V823">
            <v>34</v>
          </cell>
          <cell r="W823">
            <v>14.5</v>
          </cell>
          <cell r="X823">
            <v>94.699996948242188</v>
          </cell>
          <cell r="Y823">
            <v>193.54129028320312</v>
          </cell>
          <cell r="Z823">
            <v>160.00508117675781</v>
          </cell>
          <cell r="AA823">
            <v>3.1420893669128418</v>
          </cell>
          <cell r="AB823">
            <v>0.95629751682281494</v>
          </cell>
          <cell r="AC823">
            <v>30</v>
          </cell>
          <cell r="AD823">
            <v>9</v>
          </cell>
          <cell r="AE823">
            <v>20.299999713897705</v>
          </cell>
          <cell r="AF823">
            <v>157.36199999999999</v>
          </cell>
          <cell r="AG823">
            <v>90.263999938964844</v>
          </cell>
          <cell r="AH823">
            <v>61.276000000000003</v>
          </cell>
          <cell r="AI823">
            <v>250.40700000000001</v>
          </cell>
          <cell r="AJ823">
            <v>11.418000221252441</v>
          </cell>
          <cell r="AK823">
            <v>5.8789999999999996</v>
          </cell>
          <cell r="AL823">
            <v>20.938999176025391</v>
          </cell>
          <cell r="AM823">
            <v>0</v>
          </cell>
          <cell r="AN823">
            <v>71.517969244317868</v>
          </cell>
          <cell r="AO823">
            <v>141.70701374742893</v>
          </cell>
          <cell r="AP823">
            <v>94.213028619485243</v>
          </cell>
          <cell r="AQ823">
            <v>113.30379867553711</v>
          </cell>
          <cell r="AR823">
            <v>34.799999237060547</v>
          </cell>
          <cell r="AS823">
            <v>1.5020319223403931</v>
          </cell>
          <cell r="AT823">
            <v>5.1500911712646484</v>
          </cell>
          <cell r="AU823">
            <v>1.2931500673294067</v>
          </cell>
          <cell r="AV823">
            <v>0</v>
          </cell>
        </row>
        <row r="824">
          <cell r="B824">
            <v>32659</v>
          </cell>
          <cell r="C824">
            <v>18.630743026733398</v>
          </cell>
          <cell r="D824">
            <v>0</v>
          </cell>
          <cell r="E824">
            <v>36.517699718475342</v>
          </cell>
          <cell r="F824">
            <v>1.9613815546035767</v>
          </cell>
          <cell r="G824">
            <v>140</v>
          </cell>
          <cell r="H824">
            <v>42.400001525878906</v>
          </cell>
          <cell r="I824">
            <v>127</v>
          </cell>
          <cell r="J824">
            <v>132</v>
          </cell>
          <cell r="K824">
            <v>1</v>
          </cell>
          <cell r="L824">
            <v>5</v>
          </cell>
          <cell r="M824">
            <v>7.065000057220459</v>
          </cell>
          <cell r="N824">
            <v>154.00405883789062</v>
          </cell>
          <cell r="O824">
            <v>10.197686195373535</v>
          </cell>
          <cell r="P824">
            <v>335.134765625</v>
          </cell>
          <cell r="Q824">
            <v>4.9999999701976776</v>
          </cell>
          <cell r="R824">
            <v>0.48804208636283875</v>
          </cell>
          <cell r="S824">
            <v>9.6852895021438599</v>
          </cell>
          <cell r="T824">
            <v>221.60000610351562</v>
          </cell>
          <cell r="U824">
            <v>0.78347104787826538</v>
          </cell>
          <cell r="V824">
            <v>11.399999618530273</v>
          </cell>
          <cell r="W824">
            <v>15</v>
          </cell>
          <cell r="X824">
            <v>90.400001525878906</v>
          </cell>
          <cell r="Y824">
            <v>119.84175872802734</v>
          </cell>
          <cell r="Z824">
            <v>137.38381958007812</v>
          </cell>
          <cell r="AA824">
            <v>1.5239241123199463</v>
          </cell>
          <cell r="AB824">
            <v>0</v>
          </cell>
          <cell r="AC824">
            <v>17</v>
          </cell>
          <cell r="AD824">
            <v>3</v>
          </cell>
          <cell r="AE824">
            <v>12.299999713897705</v>
          </cell>
          <cell r="AF824">
            <v>131.54599999999999</v>
          </cell>
          <cell r="AG824">
            <v>69.797996520996094</v>
          </cell>
          <cell r="AH824">
            <v>52.183999999999997</v>
          </cell>
          <cell r="AI824">
            <v>232.68199999999999</v>
          </cell>
          <cell r="AJ824">
            <v>21.548999786376953</v>
          </cell>
          <cell r="AK824">
            <v>8.9039999999999999</v>
          </cell>
          <cell r="AL824">
            <v>27.677999496459961</v>
          </cell>
          <cell r="AM824">
            <v>0</v>
          </cell>
          <cell r="AN824">
            <v>39.649560562274004</v>
          </cell>
          <cell r="AO824">
            <v>192.67623624711655</v>
          </cell>
          <cell r="AP824">
            <v>86.746256696689798</v>
          </cell>
          <cell r="AQ824">
            <v>50.336528778076172</v>
          </cell>
          <cell r="AR824">
            <v>18.600000381469727</v>
          </cell>
          <cell r="AS824">
            <v>0.13921487331390381</v>
          </cell>
          <cell r="AT824">
            <v>0.81317228078842163</v>
          </cell>
          <cell r="AU824">
            <v>0.81547027826309204</v>
          </cell>
          <cell r="AV824">
            <v>0</v>
          </cell>
        </row>
        <row r="825">
          <cell r="B825">
            <v>32689</v>
          </cell>
          <cell r="C825">
            <v>9.3381814956665039</v>
          </cell>
          <cell r="D825">
            <v>1</v>
          </cell>
          <cell r="E825">
            <v>26.56704306602478</v>
          </cell>
          <cell r="F825">
            <v>1.131257176399231</v>
          </cell>
          <cell r="G825">
            <v>55</v>
          </cell>
          <cell r="H825">
            <v>5.4000000953674316</v>
          </cell>
          <cell r="I825">
            <v>39</v>
          </cell>
          <cell r="J825">
            <v>54</v>
          </cell>
          <cell r="K825">
            <v>1</v>
          </cell>
          <cell r="L825">
            <v>4</v>
          </cell>
          <cell r="M825">
            <v>2.0109999179840088</v>
          </cell>
          <cell r="N825">
            <v>63.037036895751953</v>
          </cell>
          <cell r="O825">
            <v>3.5828099250793457</v>
          </cell>
          <cell r="P825">
            <v>218.5970458984375</v>
          </cell>
          <cell r="Q825">
            <v>0</v>
          </cell>
          <cell r="R825">
            <v>0.17089833319187164</v>
          </cell>
          <cell r="S825">
            <v>3.216793417930603</v>
          </cell>
          <cell r="T825">
            <v>134.60000610351562</v>
          </cell>
          <cell r="U825">
            <v>0</v>
          </cell>
          <cell r="V825">
            <v>3.0999999046325684</v>
          </cell>
          <cell r="W825">
            <v>14.300000190734863</v>
          </cell>
          <cell r="X825">
            <v>88.300003051757812</v>
          </cell>
          <cell r="Y825">
            <v>86.244987487792969</v>
          </cell>
          <cell r="Z825">
            <v>67.849220275878906</v>
          </cell>
          <cell r="AA825">
            <v>0.46457946300506592</v>
          </cell>
          <cell r="AB825">
            <v>0</v>
          </cell>
          <cell r="AC825">
            <v>4</v>
          </cell>
          <cell r="AD825">
            <v>1</v>
          </cell>
          <cell r="AE825">
            <v>5.0999997854232788</v>
          </cell>
          <cell r="AF825">
            <v>67.683000000000007</v>
          </cell>
          <cell r="AG825">
            <v>50.03900146484375</v>
          </cell>
          <cell r="AH825">
            <v>23.715</v>
          </cell>
          <cell r="AI825">
            <v>130.11600000000001</v>
          </cell>
          <cell r="AJ825">
            <v>24.429000854492188</v>
          </cell>
          <cell r="AK825">
            <v>9.1489999999999991</v>
          </cell>
          <cell r="AL825">
            <v>35.576999664306641</v>
          </cell>
          <cell r="AM825">
            <v>0</v>
          </cell>
          <cell r="AN825">
            <v>17.055261451066801</v>
          </cell>
          <cell r="AO825">
            <v>142.96255010740487</v>
          </cell>
          <cell r="AP825">
            <v>50.908131630987356</v>
          </cell>
          <cell r="AQ825">
            <v>28.865454196929932</v>
          </cell>
          <cell r="AR825">
            <v>10.100000381469727</v>
          </cell>
          <cell r="AS825">
            <v>2.9336865991353989E-2</v>
          </cell>
          <cell r="AT825">
            <v>0</v>
          </cell>
          <cell r="AU825">
            <v>0.33378878235816956</v>
          </cell>
          <cell r="AV825">
            <v>0</v>
          </cell>
        </row>
        <row r="826">
          <cell r="B826">
            <v>32720</v>
          </cell>
          <cell r="C826">
            <v>5.2502479553222656</v>
          </cell>
          <cell r="D826">
            <v>0</v>
          </cell>
          <cell r="E826">
            <v>15.953187942504883</v>
          </cell>
          <cell r="F826">
            <v>0.97432792186737061</v>
          </cell>
          <cell r="G826">
            <v>20</v>
          </cell>
          <cell r="H826">
            <v>0.40000000596046448</v>
          </cell>
          <cell r="I826">
            <v>47</v>
          </cell>
          <cell r="J826">
            <v>30</v>
          </cell>
          <cell r="K826">
            <v>1</v>
          </cell>
          <cell r="L826">
            <v>4</v>
          </cell>
          <cell r="M826">
            <v>0.44499999284744263</v>
          </cell>
          <cell r="N826">
            <v>20.003108978271484</v>
          </cell>
          <cell r="O826">
            <v>10.599008560180664</v>
          </cell>
          <cell r="P826">
            <v>182.78913879394531</v>
          </cell>
          <cell r="Q826">
            <v>0</v>
          </cell>
          <cell r="R826">
            <v>3.5628143697977066E-2</v>
          </cell>
          <cell r="S826">
            <v>0.79459833353757858</v>
          </cell>
          <cell r="T826">
            <v>104</v>
          </cell>
          <cell r="U826">
            <v>0.19834710657596588</v>
          </cell>
          <cell r="V826">
            <v>0.10000000149011612</v>
          </cell>
          <cell r="W826">
            <v>14.600000381469727</v>
          </cell>
          <cell r="X826">
            <v>63.099998474121094</v>
          </cell>
          <cell r="Y826">
            <v>71.43048095703125</v>
          </cell>
          <cell r="Z826">
            <v>14.462053298950195</v>
          </cell>
          <cell r="AA826">
            <v>0.35562670230865479</v>
          </cell>
          <cell r="AB826">
            <v>0</v>
          </cell>
          <cell r="AC826">
            <v>6</v>
          </cell>
          <cell r="AD826">
            <v>2</v>
          </cell>
          <cell r="AE826">
            <v>5.2999999523162842</v>
          </cell>
          <cell r="AF826">
            <v>5.8090000000000002</v>
          </cell>
          <cell r="AG826">
            <v>21.413000106811523</v>
          </cell>
          <cell r="AH826">
            <v>4.8079999999999998</v>
          </cell>
          <cell r="AI826">
            <v>25.67</v>
          </cell>
          <cell r="AJ826">
            <v>10.048999786376953</v>
          </cell>
          <cell r="AK826">
            <v>5.6820000000000004</v>
          </cell>
          <cell r="AL826">
            <v>24.974000930786133</v>
          </cell>
          <cell r="AM826">
            <v>0</v>
          </cell>
          <cell r="AN826">
            <v>5.3668724847124043</v>
          </cell>
          <cell r="AO826">
            <v>23.107422738894062</v>
          </cell>
          <cell r="AP826">
            <v>6.5573510364621264</v>
          </cell>
          <cell r="AQ826">
            <v>18.811239957809448</v>
          </cell>
          <cell r="AR826">
            <v>7.9000000953674316</v>
          </cell>
          <cell r="AS826">
            <v>1.9660384859889746E-3</v>
          </cell>
          <cell r="AT826">
            <v>0</v>
          </cell>
          <cell r="AU826">
            <v>0.10591889917850494</v>
          </cell>
          <cell r="AV826">
            <v>0</v>
          </cell>
        </row>
        <row r="827">
          <cell r="B827">
            <v>32751</v>
          </cell>
          <cell r="C827">
            <v>2.7808263301849365</v>
          </cell>
          <cell r="D827">
            <v>0</v>
          </cell>
          <cell r="E827">
            <v>13.911653876304626</v>
          </cell>
          <cell r="F827">
            <v>0.92009848356246948</v>
          </cell>
          <cell r="G827">
            <v>14</v>
          </cell>
          <cell r="H827">
            <v>0.40000000596046448</v>
          </cell>
          <cell r="I827">
            <v>40</v>
          </cell>
          <cell r="J827">
            <v>66</v>
          </cell>
          <cell r="K827">
            <v>0</v>
          </cell>
          <cell r="L827">
            <v>4</v>
          </cell>
          <cell r="M827">
            <v>0.36700001358985901</v>
          </cell>
          <cell r="N827">
            <v>9.514369010925293</v>
          </cell>
          <cell r="O827">
            <v>3.8869421482086182</v>
          </cell>
          <cell r="P827">
            <v>184.76945495605469</v>
          </cell>
          <cell r="Q827">
            <v>0</v>
          </cell>
          <cell r="R827">
            <v>1.5565670095384121E-2</v>
          </cell>
          <cell r="S827">
            <v>0.16423140838742256</v>
          </cell>
          <cell r="T827">
            <v>114.19999694824219</v>
          </cell>
          <cell r="U827">
            <v>0</v>
          </cell>
          <cell r="V827">
            <v>0.20000000298023224</v>
          </cell>
          <cell r="W827">
            <v>14.5</v>
          </cell>
          <cell r="X827">
            <v>60.200000762939453</v>
          </cell>
          <cell r="Y827">
            <v>79.354324340820312</v>
          </cell>
          <cell r="Z827">
            <v>5.4228129386901855</v>
          </cell>
          <cell r="AA827">
            <v>0.38847553730010986</v>
          </cell>
          <cell r="AB827">
            <v>0</v>
          </cell>
          <cell r="AC827">
            <v>1</v>
          </cell>
          <cell r="AD827">
            <v>0</v>
          </cell>
          <cell r="AE827">
            <v>0</v>
          </cell>
          <cell r="AF827">
            <v>1.665</v>
          </cell>
          <cell r="AG827">
            <v>12.272000312805176</v>
          </cell>
          <cell r="AH827">
            <v>1.71</v>
          </cell>
          <cell r="AI827">
            <v>12.385</v>
          </cell>
          <cell r="AJ827">
            <v>4.7119998931884766</v>
          </cell>
          <cell r="AK827">
            <v>6.9009999999999998</v>
          </cell>
          <cell r="AL827">
            <v>16.277999877929688</v>
          </cell>
          <cell r="AM827">
            <v>0</v>
          </cell>
          <cell r="AN827">
            <v>4.3558979465137551</v>
          </cell>
          <cell r="AO827">
            <v>5.7123929174261718</v>
          </cell>
          <cell r="AP827">
            <v>2.8224774727421664</v>
          </cell>
          <cell r="AQ827">
            <v>15.530578374862671</v>
          </cell>
          <cell r="AR827">
            <v>7.0999999046325684</v>
          </cell>
          <cell r="AS827">
            <v>7.8115654389421252E-8</v>
          </cell>
          <cell r="AT827">
            <v>0</v>
          </cell>
          <cell r="AU827">
            <v>5.0379741936922073E-2</v>
          </cell>
          <cell r="AV827">
            <v>0</v>
          </cell>
        </row>
        <row r="828">
          <cell r="B828">
            <v>32781</v>
          </cell>
          <cell r="C828">
            <v>7.9021487236022949</v>
          </cell>
          <cell r="D828">
            <v>8</v>
          </cell>
          <cell r="E828">
            <v>15.517652988433838</v>
          </cell>
          <cell r="F828">
            <v>1.1134839057922363</v>
          </cell>
          <cell r="G828">
            <v>18</v>
          </cell>
          <cell r="H828">
            <v>2.2000000476837158</v>
          </cell>
          <cell r="I828">
            <v>41</v>
          </cell>
          <cell r="J828">
            <v>76</v>
          </cell>
          <cell r="K828">
            <v>0</v>
          </cell>
          <cell r="L828">
            <v>2</v>
          </cell>
          <cell r="M828">
            <v>0.21799999475479126</v>
          </cell>
          <cell r="N828">
            <v>8.9256200790405273</v>
          </cell>
          <cell r="O828">
            <v>4.504462718963623</v>
          </cell>
          <cell r="P828">
            <v>210.43919372558594</v>
          </cell>
          <cell r="Q828">
            <v>0</v>
          </cell>
          <cell r="R828">
            <v>6.6819325089454651E-2</v>
          </cell>
          <cell r="S828">
            <v>1.188476026058197</v>
          </cell>
          <cell r="T828">
            <v>87.5</v>
          </cell>
          <cell r="U828">
            <v>0.2181818038225174</v>
          </cell>
          <cell r="V828">
            <v>0.30000001192092896</v>
          </cell>
          <cell r="W828">
            <v>8.8999996185302734</v>
          </cell>
          <cell r="X828">
            <v>55.299999237060547</v>
          </cell>
          <cell r="Y828">
            <v>89.282440185546875</v>
          </cell>
          <cell r="Z828">
            <v>4.818418025970459</v>
          </cell>
          <cell r="AA828">
            <v>0.11705899983644485</v>
          </cell>
          <cell r="AB828">
            <v>0</v>
          </cell>
          <cell r="AC828">
            <v>3</v>
          </cell>
          <cell r="AD828">
            <v>2</v>
          </cell>
          <cell r="AE828">
            <v>2.4999999105930328</v>
          </cell>
          <cell r="AF828">
            <v>5.4930000000000003</v>
          </cell>
          <cell r="AG828">
            <v>10.173000335693359</v>
          </cell>
          <cell r="AH828">
            <v>2.9</v>
          </cell>
          <cell r="AI828">
            <v>15.843999999999999</v>
          </cell>
          <cell r="AJ828">
            <v>3.3199999332427979</v>
          </cell>
          <cell r="AK828">
            <v>7.2990000000000004</v>
          </cell>
          <cell r="AL828">
            <v>12.137999534606934</v>
          </cell>
          <cell r="AM828">
            <v>0</v>
          </cell>
          <cell r="AN828">
            <v>10.136918917739562</v>
          </cell>
          <cell r="AO828">
            <v>5.7342110848191172</v>
          </cell>
          <cell r="AP828">
            <v>8.1320276813040131</v>
          </cell>
          <cell r="AQ828">
            <v>21.651569843292236</v>
          </cell>
          <cell r="AR828">
            <v>4.9000000953674316</v>
          </cell>
          <cell r="AS828">
            <v>3.7625981494784355E-3</v>
          </cell>
          <cell r="AT828">
            <v>7.4992551803588867</v>
          </cell>
          <cell r="AU828">
            <v>4.7262243926525116E-2</v>
          </cell>
          <cell r="AV828">
            <v>0</v>
          </cell>
        </row>
        <row r="829">
          <cell r="B829">
            <v>32812</v>
          </cell>
          <cell r="C829">
            <v>13.674049377441406</v>
          </cell>
          <cell r="D829">
            <v>3</v>
          </cell>
          <cell r="E829">
            <v>25.715075969696045</v>
          </cell>
          <cell r="F829">
            <v>2.4849965572357178</v>
          </cell>
          <cell r="G829">
            <v>44</v>
          </cell>
          <cell r="H829">
            <v>8</v>
          </cell>
          <cell r="I829">
            <v>45</v>
          </cell>
          <cell r="J829">
            <v>69</v>
          </cell>
          <cell r="K829">
            <v>5</v>
          </cell>
          <cell r="L829">
            <v>4</v>
          </cell>
          <cell r="M829">
            <v>0.66299998760223389</v>
          </cell>
          <cell r="N829">
            <v>53.612693786621094</v>
          </cell>
          <cell r="O829">
            <v>13.246942520141602</v>
          </cell>
          <cell r="P829">
            <v>317.92166137695312</v>
          </cell>
          <cell r="Q829">
            <v>2.0000000447034836</v>
          </cell>
          <cell r="R829">
            <v>0.87145423889160156</v>
          </cell>
          <cell r="S829">
            <v>5.2442976236343384</v>
          </cell>
          <cell r="T829">
            <v>155.39999389648438</v>
          </cell>
          <cell r="U829">
            <v>0.43636360764503479</v>
          </cell>
          <cell r="V829">
            <v>2.7999999523162842</v>
          </cell>
          <cell r="W829">
            <v>12.399999618530273</v>
          </cell>
          <cell r="X829">
            <v>53</v>
          </cell>
          <cell r="Y829">
            <v>49.539649963378906</v>
          </cell>
          <cell r="Z829">
            <v>14.097568511962891</v>
          </cell>
          <cell r="AA829">
            <v>0.18778447806835175</v>
          </cell>
          <cell r="AB829">
            <v>0</v>
          </cell>
          <cell r="AC829">
            <v>4</v>
          </cell>
          <cell r="AD829">
            <v>3</v>
          </cell>
          <cell r="AE829">
            <v>1.5000000596046448</v>
          </cell>
          <cell r="AF829">
            <v>12.032</v>
          </cell>
          <cell r="AG829">
            <v>10.437000274658203</v>
          </cell>
          <cell r="AH829">
            <v>3.2610000000000001</v>
          </cell>
          <cell r="AI829">
            <v>18.954000000000001</v>
          </cell>
          <cell r="AJ829">
            <v>2.4930000305175781</v>
          </cell>
          <cell r="AK829">
            <v>8.0429999999999993</v>
          </cell>
          <cell r="AL829">
            <v>11.029999732971191</v>
          </cell>
          <cell r="AM829">
            <v>4400</v>
          </cell>
          <cell r="AN829">
            <v>14.780777004444959</v>
          </cell>
          <cell r="AO829">
            <v>11.53189320205408</v>
          </cell>
          <cell r="AP829">
            <v>28.114097114646544</v>
          </cell>
          <cell r="AQ829">
            <v>37.144462585449219</v>
          </cell>
          <cell r="AR829">
            <v>10.300000190734863</v>
          </cell>
          <cell r="AS829">
            <v>7.0466846227645874E-2</v>
          </cell>
          <cell r="AT829">
            <v>12.016879081726074</v>
          </cell>
          <cell r="AU829">
            <v>0.28388574719429016</v>
          </cell>
          <cell r="AV829">
            <v>0</v>
          </cell>
        </row>
        <row r="830">
          <cell r="B830">
            <v>32842</v>
          </cell>
          <cell r="C830">
            <v>7.4856200218200684</v>
          </cell>
          <cell r="D830">
            <v>2</v>
          </cell>
          <cell r="E830">
            <v>20.205930709838867</v>
          </cell>
          <cell r="F830">
            <v>2.7166459560394287</v>
          </cell>
          <cell r="G830">
            <v>24</v>
          </cell>
          <cell r="H830">
            <v>6</v>
          </cell>
          <cell r="I830">
            <v>49</v>
          </cell>
          <cell r="J830">
            <v>71</v>
          </cell>
          <cell r="K830">
            <v>2</v>
          </cell>
          <cell r="L830">
            <v>3</v>
          </cell>
          <cell r="M830">
            <v>1.0970000028610229</v>
          </cell>
          <cell r="N830">
            <v>24.617938995361328</v>
          </cell>
          <cell r="O830">
            <v>4.0383472442626953</v>
          </cell>
          <cell r="P830">
            <v>227.76104736328125</v>
          </cell>
          <cell r="Q830">
            <v>2.9999999701976776</v>
          </cell>
          <cell r="R830">
            <v>1.1623861789703369</v>
          </cell>
          <cell r="S830">
            <v>2.4291569590568542</v>
          </cell>
          <cell r="T830">
            <v>162.69999694824219</v>
          </cell>
          <cell r="U830">
            <v>1.1028099060058594</v>
          </cell>
          <cell r="V830">
            <v>3.7999999523162842</v>
          </cell>
          <cell r="W830">
            <v>8.1999998092651367</v>
          </cell>
          <cell r="X830">
            <v>31</v>
          </cell>
          <cell r="Y830">
            <v>38.452220916748047</v>
          </cell>
          <cell r="Z830">
            <v>10.337780952453613</v>
          </cell>
          <cell r="AA830">
            <v>0.4724266529083252</v>
          </cell>
          <cell r="AB830">
            <v>0</v>
          </cell>
          <cell r="AC830">
            <v>3</v>
          </cell>
          <cell r="AD830">
            <v>1</v>
          </cell>
          <cell r="AE830">
            <v>5.7000001668930054</v>
          </cell>
          <cell r="AF830">
            <v>15.946999999999999</v>
          </cell>
          <cell r="AG830">
            <v>10.477999687194824</v>
          </cell>
          <cell r="AH830">
            <v>3.4889999999999999</v>
          </cell>
          <cell r="AI830">
            <v>15.904</v>
          </cell>
          <cell r="AJ830">
            <v>2.8619999885559082</v>
          </cell>
          <cell r="AK830">
            <v>9.9649999999999999</v>
          </cell>
          <cell r="AL830">
            <v>9.2170000076293945</v>
          </cell>
          <cell r="AM830">
            <v>0</v>
          </cell>
          <cell r="AN830">
            <v>7.2909373283058976</v>
          </cell>
          <cell r="AO830">
            <v>9.6059440621857473</v>
          </cell>
          <cell r="AP830">
            <v>12.949875735619349</v>
          </cell>
          <cell r="AQ830">
            <v>26.005289077758789</v>
          </cell>
          <cell r="AR830">
            <v>9.6999998092651367</v>
          </cell>
          <cell r="AS830">
            <v>0.41186046600341797</v>
          </cell>
          <cell r="AT830">
            <v>7.2281980514526367</v>
          </cell>
          <cell r="AU830">
            <v>0.13035498559474945</v>
          </cell>
          <cell r="AV830">
            <v>0</v>
          </cell>
        </row>
        <row r="831">
          <cell r="B831">
            <v>32873</v>
          </cell>
          <cell r="C831">
            <v>5.9246282577514648</v>
          </cell>
          <cell r="D831">
            <v>0</v>
          </cell>
          <cell r="E831">
            <v>19.056416034698486</v>
          </cell>
          <cell r="F831">
            <v>3.1671819686889648</v>
          </cell>
          <cell r="G831">
            <v>20</v>
          </cell>
          <cell r="H831">
            <v>4</v>
          </cell>
          <cell r="I831">
            <v>40</v>
          </cell>
          <cell r="J831">
            <v>59</v>
          </cell>
          <cell r="K831">
            <v>2</v>
          </cell>
          <cell r="L831">
            <v>1</v>
          </cell>
          <cell r="M831">
            <v>1.5670000314712524</v>
          </cell>
          <cell r="N831">
            <v>19.730613708496094</v>
          </cell>
          <cell r="O831">
            <v>3.0856199264526367</v>
          </cell>
          <cell r="P831">
            <v>209.05484008789062</v>
          </cell>
          <cell r="Q831">
            <v>2</v>
          </cell>
          <cell r="R831">
            <v>2.2838451862335205</v>
          </cell>
          <cell r="S831">
            <v>2.4156694412231445</v>
          </cell>
          <cell r="T831">
            <v>142.39999389648438</v>
          </cell>
          <cell r="U831">
            <v>0.77950412034988403</v>
          </cell>
          <cell r="V831">
            <v>2.7999999523162842</v>
          </cell>
          <cell r="W831">
            <v>14.699999809265137</v>
          </cell>
          <cell r="X831">
            <v>40</v>
          </cell>
          <cell r="Y831">
            <v>34.070854187011719</v>
          </cell>
          <cell r="Z831">
            <v>8.1841859817504883</v>
          </cell>
          <cell r="AA831">
            <v>0.51150470972061157</v>
          </cell>
          <cell r="AB831">
            <v>0.11599999666213989</v>
          </cell>
          <cell r="AC831">
            <v>3</v>
          </cell>
          <cell r="AD831">
            <v>0</v>
          </cell>
          <cell r="AE831">
            <v>4.7999998927116394</v>
          </cell>
          <cell r="AF831">
            <v>11.974</v>
          </cell>
          <cell r="AG831">
            <v>10.005999565124512</v>
          </cell>
          <cell r="AH831">
            <v>3.9039999999999999</v>
          </cell>
          <cell r="AI831">
            <v>13.395</v>
          </cell>
          <cell r="AJ831">
            <v>2.0639998912811279</v>
          </cell>
          <cell r="AK831">
            <v>9.4770000000000003</v>
          </cell>
          <cell r="AL831">
            <v>8.7510004043579102</v>
          </cell>
          <cell r="AM831">
            <v>0</v>
          </cell>
          <cell r="AN831">
            <v>10.682472276051389</v>
          </cell>
          <cell r="AO831">
            <v>9.2806550210545318</v>
          </cell>
          <cell r="AP831">
            <v>9.3524566264749573</v>
          </cell>
          <cell r="AQ831">
            <v>23.591405391693115</v>
          </cell>
          <cell r="AR831">
            <v>7.9000000953674316</v>
          </cell>
          <cell r="AS831">
            <v>0.20528191328048706</v>
          </cell>
          <cell r="AT831">
            <v>0.36140990257263184</v>
          </cell>
          <cell r="AU831">
            <v>0.10447600483894348</v>
          </cell>
          <cell r="AV831">
            <v>0</v>
          </cell>
        </row>
        <row r="832">
          <cell r="B832">
            <v>32904</v>
          </cell>
          <cell r="C832">
            <v>36.420494079589844</v>
          </cell>
          <cell r="D832">
            <v>4</v>
          </cell>
          <cell r="E832">
            <v>43.428473472595215</v>
          </cell>
          <cell r="F832">
            <v>7.0732660293579102</v>
          </cell>
          <cell r="G832">
            <v>70</v>
          </cell>
          <cell r="H832">
            <v>24</v>
          </cell>
          <cell r="I832">
            <v>56</v>
          </cell>
          <cell r="J832">
            <v>75</v>
          </cell>
          <cell r="K832">
            <v>7</v>
          </cell>
          <cell r="L832">
            <v>13</v>
          </cell>
          <cell r="M832">
            <v>3.1029999256134033</v>
          </cell>
          <cell r="N832">
            <v>87.124885559082031</v>
          </cell>
          <cell r="O832">
            <v>22.044958114624023</v>
          </cell>
          <cell r="P832">
            <v>429.27432250976562</v>
          </cell>
          <cell r="Q832">
            <v>19.999999523162842</v>
          </cell>
          <cell r="R832">
            <v>4.3608813285827637</v>
          </cell>
          <cell r="S832">
            <v>18.829091310501099</v>
          </cell>
          <cell r="T832">
            <v>178.39999389648438</v>
          </cell>
          <cell r="U832">
            <v>4.0641322135925293</v>
          </cell>
          <cell r="V832">
            <v>8.8000001907348633</v>
          </cell>
          <cell r="W832">
            <v>14.100000381469727</v>
          </cell>
          <cell r="X832">
            <v>27</v>
          </cell>
          <cell r="Y832">
            <v>40.314430236816406</v>
          </cell>
          <cell r="Z832">
            <v>15.175544738769531</v>
          </cell>
          <cell r="AA832">
            <v>1.1201941967010498</v>
          </cell>
          <cell r="AB832">
            <v>0.88999998569488525</v>
          </cell>
          <cell r="AC832">
            <v>19</v>
          </cell>
          <cell r="AD832">
            <v>25</v>
          </cell>
          <cell r="AE832">
            <v>19.800000190734863</v>
          </cell>
          <cell r="AF832">
            <v>17.318999999999999</v>
          </cell>
          <cell r="AG832">
            <v>11.444000244140625</v>
          </cell>
          <cell r="AH832">
            <v>5.8</v>
          </cell>
          <cell r="AI832">
            <v>21.297000000000001</v>
          </cell>
          <cell r="AJ832">
            <v>2.1429998874664307</v>
          </cell>
          <cell r="AK832">
            <v>10.926</v>
          </cell>
          <cell r="AL832">
            <v>8.9700002670288086</v>
          </cell>
          <cell r="AM832">
            <v>0</v>
          </cell>
          <cell r="AN832">
            <v>17.474765305940295</v>
          </cell>
          <cell r="AO832">
            <v>10.835695315242766</v>
          </cell>
          <cell r="AP832">
            <v>13.285677166494438</v>
          </cell>
          <cell r="AQ832">
            <v>99.348094940185547</v>
          </cell>
          <cell r="AR832">
            <v>19.100000381469727</v>
          </cell>
          <cell r="AS832">
            <v>2.4569942951202393</v>
          </cell>
          <cell r="AT832">
            <v>17.438028335571289</v>
          </cell>
          <cell r="AU832">
            <v>0.46133691072463989</v>
          </cell>
          <cell r="AV832">
            <v>0</v>
          </cell>
        </row>
        <row r="833">
          <cell r="B833">
            <v>32932</v>
          </cell>
          <cell r="C833">
            <v>16.520330429077148</v>
          </cell>
          <cell r="D833">
            <v>4</v>
          </cell>
          <cell r="E833">
            <v>29.082806587219238</v>
          </cell>
          <cell r="F833">
            <v>5.0839543342590332</v>
          </cell>
          <cell r="G833">
            <v>55</v>
          </cell>
          <cell r="H833">
            <v>19</v>
          </cell>
          <cell r="I833">
            <v>50</v>
          </cell>
          <cell r="J833">
            <v>54</v>
          </cell>
          <cell r="K833">
            <v>8</v>
          </cell>
          <cell r="L833">
            <v>16</v>
          </cell>
          <cell r="M833">
            <v>3.8849999904632568</v>
          </cell>
          <cell r="N833">
            <v>45.060764312744141</v>
          </cell>
          <cell r="O833">
            <v>7.0320663452148438</v>
          </cell>
          <cell r="P833">
            <v>276.2908935546875</v>
          </cell>
          <cell r="Q833">
            <v>10.999999761581421</v>
          </cell>
          <cell r="R833">
            <v>3.0184881687164307</v>
          </cell>
          <cell r="S833">
            <v>9.0862808227539062</v>
          </cell>
          <cell r="T833">
            <v>118.40000152587891</v>
          </cell>
          <cell r="U833">
            <v>10.504462242126465</v>
          </cell>
          <cell r="V833">
            <v>12.100000381469727</v>
          </cell>
          <cell r="W833">
            <v>13.300000190734863</v>
          </cell>
          <cell r="X833">
            <v>30</v>
          </cell>
          <cell r="Y833">
            <v>45.986137390136719</v>
          </cell>
          <cell r="Z833">
            <v>20.568475723266602</v>
          </cell>
          <cell r="AA833">
            <v>1.2763861417770386</v>
          </cell>
          <cell r="AB833">
            <v>1.3400000333786011</v>
          </cell>
          <cell r="AC833">
            <v>20</v>
          </cell>
          <cell r="AD833">
            <v>23</v>
          </cell>
          <cell r="AE833">
            <v>19.400000095367432</v>
          </cell>
          <cell r="AF833">
            <v>15.898999999999999</v>
          </cell>
          <cell r="AG833">
            <v>11.812999725341797</v>
          </cell>
          <cell r="AH833">
            <v>7.476</v>
          </cell>
          <cell r="AI833">
            <v>26.962</v>
          </cell>
          <cell r="AJ833">
            <v>2.2200000286102295</v>
          </cell>
          <cell r="AK833">
            <v>9.6940000000000008</v>
          </cell>
          <cell r="AL833">
            <v>8.1239995956420898</v>
          </cell>
          <cell r="AM833">
            <v>0</v>
          </cell>
          <cell r="AN833">
            <v>28.049773190232603</v>
          </cell>
          <cell r="AO833">
            <v>13.533214192916239</v>
          </cell>
          <cell r="AP833">
            <v>13.39159445183838</v>
          </cell>
          <cell r="AQ833">
            <v>44.029090881347656</v>
          </cell>
          <cell r="AR833">
            <v>14</v>
          </cell>
          <cell r="AS833">
            <v>0.74124950170516968</v>
          </cell>
          <cell r="AT833">
            <v>14.546748161315918</v>
          </cell>
          <cell r="AU833">
            <v>0.23860225081443787</v>
          </cell>
          <cell r="AV833">
            <v>0</v>
          </cell>
        </row>
        <row r="834">
          <cell r="B834">
            <v>32963</v>
          </cell>
          <cell r="C834">
            <v>25.981487274169922</v>
          </cell>
          <cell r="D834">
            <v>2</v>
          </cell>
          <cell r="E834">
            <v>41.983826637268066</v>
          </cell>
          <cell r="F834">
            <v>6.3127470016479492</v>
          </cell>
          <cell r="G834">
            <v>115</v>
          </cell>
          <cell r="H834">
            <v>47</v>
          </cell>
          <cell r="I834">
            <v>114</v>
          </cell>
          <cell r="J834">
            <v>82</v>
          </cell>
          <cell r="K834">
            <v>7</v>
          </cell>
          <cell r="L834">
            <v>15</v>
          </cell>
          <cell r="M834">
            <v>8.1490001678466797</v>
          </cell>
          <cell r="N834">
            <v>115.98081970214844</v>
          </cell>
          <cell r="O834">
            <v>12.499173164367676</v>
          </cell>
          <cell r="P834">
            <v>471.04510498046875</v>
          </cell>
          <cell r="Q834">
            <v>17</v>
          </cell>
          <cell r="R834">
            <v>1.9729944467544556</v>
          </cell>
          <cell r="S834">
            <v>18.932230949401855</v>
          </cell>
          <cell r="T834">
            <v>298.29998779296875</v>
          </cell>
          <cell r="U834">
            <v>11.315702438354492</v>
          </cell>
          <cell r="V834">
            <v>31.600000381469727</v>
          </cell>
          <cell r="W834">
            <v>14.899999618530273</v>
          </cell>
          <cell r="X834">
            <v>56</v>
          </cell>
          <cell r="Y834">
            <v>75.683929443359375</v>
          </cell>
          <cell r="Z834">
            <v>54.306083679199219</v>
          </cell>
          <cell r="AA834">
            <v>2.7216079235076904</v>
          </cell>
          <cell r="AB834">
            <v>1.455553412437439</v>
          </cell>
          <cell r="AC834">
            <v>17</v>
          </cell>
          <cell r="AD834">
            <v>8</v>
          </cell>
          <cell r="AE834">
            <v>16.5</v>
          </cell>
          <cell r="AF834">
            <v>57.460999999999999</v>
          </cell>
          <cell r="AG834">
            <v>21.385000228881836</v>
          </cell>
          <cell r="AH834">
            <v>20.093</v>
          </cell>
          <cell r="AI834">
            <v>70.397999999999996</v>
          </cell>
          <cell r="AJ834">
            <v>2.880000114440918</v>
          </cell>
          <cell r="AK834">
            <v>10.824</v>
          </cell>
          <cell r="AL834">
            <v>9.2010002136230469</v>
          </cell>
          <cell r="AM834">
            <v>0</v>
          </cell>
          <cell r="AN834">
            <v>50.438445991110086</v>
          </cell>
          <cell r="AO834">
            <v>40.633361564719628</v>
          </cell>
          <cell r="AP834">
            <v>41.995013557015838</v>
          </cell>
          <cell r="AQ834">
            <v>71.121322631835938</v>
          </cell>
          <cell r="AR834">
            <v>24.799999237060547</v>
          </cell>
          <cell r="AS834">
            <v>0.97411280870437622</v>
          </cell>
          <cell r="AT834">
            <v>8.0413703918457031</v>
          </cell>
          <cell r="AU834">
            <v>0.6141325831413269</v>
          </cell>
          <cell r="AV834">
            <v>0</v>
          </cell>
        </row>
        <row r="835">
          <cell r="B835">
            <v>32993</v>
          </cell>
          <cell r="C835">
            <v>9.9867773056030273</v>
          </cell>
          <cell r="D835">
            <v>1</v>
          </cell>
          <cell r="E835">
            <v>29.135993480682373</v>
          </cell>
          <cell r="F835">
            <v>3.0228345394134521</v>
          </cell>
          <cell r="G835">
            <v>119</v>
          </cell>
          <cell r="H835">
            <v>21.200000762939453</v>
          </cell>
          <cell r="I835">
            <v>78</v>
          </cell>
          <cell r="J835">
            <v>84</v>
          </cell>
          <cell r="K835">
            <v>1</v>
          </cell>
          <cell r="L835">
            <v>3</v>
          </cell>
          <cell r="M835">
            <v>5.2659997940063477</v>
          </cell>
          <cell r="N835">
            <v>102.41692352294922</v>
          </cell>
          <cell r="O835">
            <v>6.2723965644836426</v>
          </cell>
          <cell r="P835">
            <v>249.02334594726562</v>
          </cell>
          <cell r="Q835">
            <v>4.0000000596046448</v>
          </cell>
          <cell r="R835">
            <v>1.1173746585845947</v>
          </cell>
          <cell r="S835">
            <v>6.5377192497253418</v>
          </cell>
          <cell r="T835">
            <v>204.30000305175781</v>
          </cell>
          <cell r="U835">
            <v>2.6062808036804199</v>
          </cell>
          <cell r="V835">
            <v>16</v>
          </cell>
          <cell r="W835">
            <v>12.100000381469727</v>
          </cell>
          <cell r="X835">
            <v>48</v>
          </cell>
          <cell r="Y835">
            <v>135.90478515625</v>
          </cell>
          <cell r="Z835">
            <v>110.53134155273438</v>
          </cell>
          <cell r="AA835">
            <v>2.4324724674224854</v>
          </cell>
          <cell r="AB835">
            <v>0.33105951547622681</v>
          </cell>
          <cell r="AC835">
            <v>10</v>
          </cell>
          <cell r="AD835">
            <v>2</v>
          </cell>
          <cell r="AE835">
            <v>5.0999999046325684</v>
          </cell>
          <cell r="AF835">
            <v>96.518000000000001</v>
          </cell>
          <cell r="AG835">
            <v>31.969999313354492</v>
          </cell>
          <cell r="AH835">
            <v>32.384999999999998</v>
          </cell>
          <cell r="AI835">
            <v>168.58799999999999</v>
          </cell>
          <cell r="AJ835">
            <v>9.8999996185302734</v>
          </cell>
          <cell r="AK835">
            <v>4.9690000000000003</v>
          </cell>
          <cell r="AL835">
            <v>13.281000137329102</v>
          </cell>
          <cell r="AM835">
            <v>0</v>
          </cell>
          <cell r="AN835">
            <v>46.894778912542861</v>
          </cell>
          <cell r="AO835">
            <v>100.50439636072969</v>
          </cell>
          <cell r="AP835">
            <v>73.641075278627923</v>
          </cell>
          <cell r="AQ835">
            <v>32.223470687866211</v>
          </cell>
          <cell r="AR835">
            <v>16.5</v>
          </cell>
          <cell r="AS835">
            <v>0.31310638785362244</v>
          </cell>
          <cell r="AT835">
            <v>1.9877544641494751</v>
          </cell>
          <cell r="AU835">
            <v>0.54231011867523193</v>
          </cell>
          <cell r="AV835">
            <v>0</v>
          </cell>
        </row>
        <row r="836">
          <cell r="B836">
            <v>33024</v>
          </cell>
          <cell r="C836">
            <v>23.379173278808594</v>
          </cell>
          <cell r="D836">
            <v>4</v>
          </cell>
          <cell r="E836">
            <v>27.678924083709717</v>
          </cell>
          <cell r="F836">
            <v>1.4995217323303223</v>
          </cell>
          <cell r="G836">
            <v>67</v>
          </cell>
          <cell r="H836">
            <v>27</v>
          </cell>
          <cell r="I836">
            <v>49</v>
          </cell>
          <cell r="J836">
            <v>54</v>
          </cell>
          <cell r="K836">
            <v>3</v>
          </cell>
          <cell r="L836">
            <v>14</v>
          </cell>
          <cell r="M836">
            <v>3.997999906539917</v>
          </cell>
          <cell r="N836">
            <v>156.85519409179688</v>
          </cell>
          <cell r="O836">
            <v>29.471075057983398</v>
          </cell>
          <cell r="P836">
            <v>491.87908935546875</v>
          </cell>
          <cell r="Q836">
            <v>5.0000001192092896</v>
          </cell>
          <cell r="R836">
            <v>0.37311950325965881</v>
          </cell>
          <cell r="S836">
            <v>13.697255849838257</v>
          </cell>
          <cell r="T836">
            <v>164.60000610351562</v>
          </cell>
          <cell r="U836">
            <v>1.6363636255264282</v>
          </cell>
          <cell r="V836">
            <v>6.3000001907348633</v>
          </cell>
          <cell r="W836">
            <v>9.6999998092651367</v>
          </cell>
          <cell r="X836">
            <v>25</v>
          </cell>
          <cell r="Y836">
            <v>52.813739776611328</v>
          </cell>
          <cell r="Z836">
            <v>83.512367248535156</v>
          </cell>
          <cell r="AA836">
            <v>1.4238393306732178</v>
          </cell>
          <cell r="AB836">
            <v>2.3000000044703484E-2</v>
          </cell>
          <cell r="AC836">
            <v>9</v>
          </cell>
          <cell r="AD836">
            <v>11</v>
          </cell>
          <cell r="AE836">
            <v>2.2000000476837158</v>
          </cell>
          <cell r="AF836">
            <v>72.503</v>
          </cell>
          <cell r="AG836">
            <v>38.487998962402344</v>
          </cell>
          <cell r="AH836">
            <v>36.828000000000003</v>
          </cell>
          <cell r="AI836">
            <v>181.018</v>
          </cell>
          <cell r="AJ836">
            <v>12.63700008392334</v>
          </cell>
          <cell r="AK836">
            <v>5.3449999999999998</v>
          </cell>
          <cell r="AL836">
            <v>20.121000289916992</v>
          </cell>
          <cell r="AM836">
            <v>0</v>
          </cell>
          <cell r="AN836">
            <v>23.61221579357634</v>
          </cell>
          <cell r="AO836">
            <v>102.99563438305167</v>
          </cell>
          <cell r="AP836">
            <v>53.796460299860946</v>
          </cell>
          <cell r="AQ836">
            <v>53.928596496582031</v>
          </cell>
          <cell r="AR836">
            <v>15.399999618530273</v>
          </cell>
          <cell r="AS836">
            <v>0.22947831451892853</v>
          </cell>
          <cell r="AT836">
            <v>21.503889083862305</v>
          </cell>
          <cell r="AU836">
            <v>0.83056735992431641</v>
          </cell>
          <cell r="AV836">
            <v>0</v>
          </cell>
        </row>
        <row r="837">
          <cell r="B837">
            <v>33054</v>
          </cell>
          <cell r="C837">
            <v>21.465124130249023</v>
          </cell>
          <cell r="D837">
            <v>0</v>
          </cell>
          <cell r="E837">
            <v>23.646207094192505</v>
          </cell>
          <cell r="F837">
            <v>1.2229297161102295</v>
          </cell>
          <cell r="G837">
            <v>75</v>
          </cell>
          <cell r="H837">
            <v>18.399999618530273</v>
          </cell>
          <cell r="I837">
            <v>45</v>
          </cell>
          <cell r="J837">
            <v>28</v>
          </cell>
          <cell r="K837">
            <v>1</v>
          </cell>
          <cell r="L837">
            <v>5</v>
          </cell>
          <cell r="M837">
            <v>2.1489999294281006</v>
          </cell>
          <cell r="N837">
            <v>83.922706604003906</v>
          </cell>
          <cell r="O837">
            <v>15.434710502624512</v>
          </cell>
          <cell r="P837">
            <v>347.977783203125</v>
          </cell>
          <cell r="Q837">
            <v>6</v>
          </cell>
          <cell r="R837">
            <v>0.18474724888801575</v>
          </cell>
          <cell r="S837">
            <v>10.166479229927063</v>
          </cell>
          <cell r="T837">
            <v>146</v>
          </cell>
          <cell r="U837">
            <v>0.97190076112747192</v>
          </cell>
          <cell r="V837">
            <v>6.3000001907348633</v>
          </cell>
          <cell r="W837">
            <v>14.5</v>
          </cell>
          <cell r="X837">
            <v>44</v>
          </cell>
          <cell r="Y837">
            <v>55.237968444824219</v>
          </cell>
          <cell r="Z837">
            <v>44.147491455078125</v>
          </cell>
          <cell r="AA837">
            <v>0.68874090909957886</v>
          </cell>
          <cell r="AB837">
            <v>0</v>
          </cell>
          <cell r="AC837">
            <v>6</v>
          </cell>
          <cell r="AD837">
            <v>4</v>
          </cell>
          <cell r="AE837">
            <v>8.4999997615814209</v>
          </cell>
          <cell r="AF837">
            <v>33.326000000000001</v>
          </cell>
          <cell r="AG837">
            <v>30.079000473022461</v>
          </cell>
          <cell r="AH837">
            <v>19.593</v>
          </cell>
          <cell r="AI837">
            <v>114.248</v>
          </cell>
          <cell r="AJ837">
            <v>13.862000465393066</v>
          </cell>
          <cell r="AK837">
            <v>4.4109999999999996</v>
          </cell>
          <cell r="AL837">
            <v>26.825000762939453</v>
          </cell>
          <cell r="AM837">
            <v>0</v>
          </cell>
          <cell r="AN837">
            <v>23.790926419222206</v>
          </cell>
          <cell r="AO837">
            <v>66.174501702808797</v>
          </cell>
          <cell r="AP837">
            <v>23.817306567070041</v>
          </cell>
          <cell r="AQ837">
            <v>37.61652946472168</v>
          </cell>
          <cell r="AR837">
            <v>14.5</v>
          </cell>
          <cell r="AS837">
            <v>5.7013940066099167E-2</v>
          </cell>
          <cell r="AT837">
            <v>0</v>
          </cell>
          <cell r="AU837">
            <v>0.44438096880912781</v>
          </cell>
          <cell r="AV837">
            <v>0</v>
          </cell>
        </row>
        <row r="838">
          <cell r="B838">
            <v>33085</v>
          </cell>
          <cell r="C838">
            <v>6.6704130172729492</v>
          </cell>
          <cell r="D838">
            <v>0</v>
          </cell>
          <cell r="E838">
            <v>13.247768878936768</v>
          </cell>
          <cell r="F838">
            <v>0.81905651092529297</v>
          </cell>
          <cell r="G838">
            <v>16</v>
          </cell>
          <cell r="H838">
            <v>1.3999999761581421</v>
          </cell>
          <cell r="I838">
            <v>20</v>
          </cell>
          <cell r="J838">
            <v>9</v>
          </cell>
          <cell r="K838">
            <v>0</v>
          </cell>
          <cell r="L838">
            <v>5</v>
          </cell>
          <cell r="M838">
            <v>3.7999998778104782E-2</v>
          </cell>
          <cell r="N838">
            <v>20.374462127685547</v>
          </cell>
          <cell r="O838">
            <v>5.1867766380310059</v>
          </cell>
          <cell r="P838">
            <v>209.26744079589844</v>
          </cell>
          <cell r="Q838">
            <v>0</v>
          </cell>
          <cell r="R838">
            <v>2.9950350522994995E-2</v>
          </cell>
          <cell r="S838">
            <v>0.99655537307262421</v>
          </cell>
          <cell r="T838">
            <v>78.099998474121094</v>
          </cell>
          <cell r="U838">
            <v>4.1652891784906387E-2</v>
          </cell>
          <cell r="V838">
            <v>0.69999998807907104</v>
          </cell>
          <cell r="W838">
            <v>14.800000190734863</v>
          </cell>
          <cell r="X838">
            <v>43</v>
          </cell>
          <cell r="Y838">
            <v>79.789321899414062</v>
          </cell>
          <cell r="Z838">
            <v>18.158136367797852</v>
          </cell>
          <cell r="AA838">
            <v>0.93819910287857056</v>
          </cell>
          <cell r="AB838">
            <v>0</v>
          </cell>
          <cell r="AC838">
            <v>1</v>
          </cell>
          <cell r="AD838">
            <v>1</v>
          </cell>
          <cell r="AE838">
            <v>1.6000000536441803</v>
          </cell>
          <cell r="AF838">
            <v>4.0960000000000001</v>
          </cell>
          <cell r="AG838">
            <v>14.378000259399414</v>
          </cell>
          <cell r="AH838">
            <v>5.399</v>
          </cell>
          <cell r="AI838">
            <v>32.055</v>
          </cell>
          <cell r="AJ838">
            <v>9.1359996795654297</v>
          </cell>
          <cell r="AK838">
            <v>4.7439999999999998</v>
          </cell>
          <cell r="AL838">
            <v>23.638999938964844</v>
          </cell>
          <cell r="AM838">
            <v>0</v>
          </cell>
          <cell r="AN838">
            <v>8.4354985550422796</v>
          </cell>
          <cell r="AO838">
            <v>17.916682369135618</v>
          </cell>
          <cell r="AP838">
            <v>4.1543774185934428</v>
          </cell>
          <cell r="AQ838">
            <v>15.348098754882812</v>
          </cell>
          <cell r="AR838">
            <v>8.8999996185302734</v>
          </cell>
          <cell r="AS838">
            <v>1.6788679640740156E-3</v>
          </cell>
          <cell r="AT838">
            <v>1.3552870750427246</v>
          </cell>
          <cell r="AU838">
            <v>0.10788525640964508</v>
          </cell>
          <cell r="AV838">
            <v>0</v>
          </cell>
        </row>
        <row r="839">
          <cell r="B839">
            <v>33116</v>
          </cell>
          <cell r="C839">
            <v>4.4548759460449219</v>
          </cell>
          <cell r="D839">
            <v>0</v>
          </cell>
          <cell r="E839">
            <v>12.270095467567444</v>
          </cell>
          <cell r="F839">
            <v>0.80185729265213013</v>
          </cell>
          <cell r="G839">
            <v>13</v>
          </cell>
          <cell r="H839">
            <v>0.40000000596046448</v>
          </cell>
          <cell r="I839">
            <v>25</v>
          </cell>
          <cell r="J839">
            <v>50</v>
          </cell>
          <cell r="K839">
            <v>1</v>
          </cell>
          <cell r="L839">
            <v>4</v>
          </cell>
          <cell r="M839">
            <v>0</v>
          </cell>
          <cell r="N839">
            <v>9.5580177307128906</v>
          </cell>
          <cell r="O839">
            <v>3.0743801593780518</v>
          </cell>
          <cell r="P839">
            <v>197.70280456542969</v>
          </cell>
          <cell r="Q839">
            <v>0</v>
          </cell>
          <cell r="R839">
            <v>1.3565336354076862E-2</v>
          </cell>
          <cell r="S839">
            <v>0.16750413831323385</v>
          </cell>
          <cell r="T839">
            <v>93.599998474121094</v>
          </cell>
          <cell r="U839">
            <v>0</v>
          </cell>
          <cell r="V839">
            <v>0</v>
          </cell>
          <cell r="W839">
            <v>14.899999618530273</v>
          </cell>
          <cell r="X839">
            <v>55</v>
          </cell>
          <cell r="Y839">
            <v>75.955093383789062</v>
          </cell>
          <cell r="Z839">
            <v>2.7767744064331055</v>
          </cell>
          <cell r="AA839">
            <v>0.13432584702968597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1.284</v>
          </cell>
          <cell r="AG839">
            <v>8.1429996490478516</v>
          </cell>
          <cell r="AH839">
            <v>1.8089999999999999</v>
          </cell>
          <cell r="AI839">
            <v>12.202</v>
          </cell>
          <cell r="AJ839">
            <v>3.2360000610351562</v>
          </cell>
          <cell r="AK839">
            <v>4.4539999999999997</v>
          </cell>
          <cell r="AL839">
            <v>13.876999855041504</v>
          </cell>
          <cell r="AM839">
            <v>0</v>
          </cell>
          <cell r="AN839">
            <v>5.7246904299567403</v>
          </cell>
          <cell r="AO839">
            <v>4.6056167896748494</v>
          </cell>
          <cell r="AP839">
            <v>2.7828080774822634</v>
          </cell>
          <cell r="AQ839">
            <v>13.214677453041077</v>
          </cell>
          <cell r="AR839">
            <v>6.3000001907348633</v>
          </cell>
          <cell r="AS839">
            <v>5.3007052969178403E-8</v>
          </cell>
          <cell r="AT839">
            <v>0</v>
          </cell>
          <cell r="AU839">
            <v>5.0610866397619247E-2</v>
          </cell>
          <cell r="AV839">
            <v>0</v>
          </cell>
        </row>
        <row r="840">
          <cell r="B840">
            <v>33146</v>
          </cell>
          <cell r="C840">
            <v>4.8674378395080566</v>
          </cell>
          <cell r="D840">
            <v>0</v>
          </cell>
          <cell r="E840">
            <v>12.473586082458496</v>
          </cell>
          <cell r="F840">
            <v>0.8318401575088501</v>
          </cell>
          <cell r="G840">
            <v>7</v>
          </cell>
          <cell r="H840">
            <v>2.2000000476837158</v>
          </cell>
          <cell r="I840">
            <v>37</v>
          </cell>
          <cell r="J840">
            <v>61</v>
          </cell>
          <cell r="K840">
            <v>0</v>
          </cell>
          <cell r="L840">
            <v>3</v>
          </cell>
          <cell r="M840">
            <v>0</v>
          </cell>
          <cell r="N840">
            <v>8.9256200790405273</v>
          </cell>
          <cell r="O840">
            <v>2.9752066135406494</v>
          </cell>
          <cell r="P840">
            <v>190.02458190917969</v>
          </cell>
          <cell r="Q840">
            <v>0</v>
          </cell>
          <cell r="R840">
            <v>4.9918096512556076E-2</v>
          </cell>
          <cell r="S840">
            <v>0.12436363659799099</v>
          </cell>
          <cell r="T840">
            <v>94.5</v>
          </cell>
          <cell r="U840">
            <v>0.37487602233886719</v>
          </cell>
          <cell r="V840">
            <v>0</v>
          </cell>
          <cell r="W840">
            <v>9</v>
          </cell>
          <cell r="X840">
            <v>39</v>
          </cell>
          <cell r="Y840">
            <v>70.388031005859375</v>
          </cell>
          <cell r="Z840">
            <v>1.2799787521362305</v>
          </cell>
          <cell r="AA840">
            <v>6.009119376540184E-2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6.2439999580383301</v>
          </cell>
          <cell r="AH840">
            <v>1.1659999999999999</v>
          </cell>
          <cell r="AI840">
            <v>9.0090000000000003</v>
          </cell>
          <cell r="AJ840">
            <v>1.6660000085830688</v>
          </cell>
          <cell r="AK840">
            <v>4.4939999999999998</v>
          </cell>
          <cell r="AL840">
            <v>10.218000411987305</v>
          </cell>
          <cell r="AM840">
            <v>0</v>
          </cell>
          <cell r="AN840">
            <v>4.251964130932806</v>
          </cell>
          <cell r="AO840">
            <v>3.3163614437279709</v>
          </cell>
          <cell r="AP840">
            <v>2.6737172405175271</v>
          </cell>
          <cell r="AQ840">
            <v>12.858843088150024</v>
          </cell>
          <cell r="AR840">
            <v>4.0999999046325684</v>
          </cell>
          <cell r="AS840">
            <v>1.4317649765871465E-4</v>
          </cell>
          <cell r="AT840">
            <v>2.168459415435791</v>
          </cell>
          <cell r="AU840">
            <v>4.7262243926525116E-2</v>
          </cell>
          <cell r="AV840">
            <v>0</v>
          </cell>
        </row>
        <row r="841">
          <cell r="B841">
            <v>33177</v>
          </cell>
          <cell r="C841">
            <v>6.0971899032592773</v>
          </cell>
          <cell r="D841">
            <v>0</v>
          </cell>
          <cell r="E841">
            <v>12.526816844940186</v>
          </cell>
          <cell r="F841">
            <v>1.1445235013961792</v>
          </cell>
          <cell r="G841">
            <v>7</v>
          </cell>
          <cell r="H841">
            <v>1.2000000476837158</v>
          </cell>
          <cell r="I841">
            <v>31</v>
          </cell>
          <cell r="J841">
            <v>36</v>
          </cell>
          <cell r="K841">
            <v>1</v>
          </cell>
          <cell r="L841">
            <v>3</v>
          </cell>
          <cell r="M841">
            <v>0</v>
          </cell>
          <cell r="N841">
            <v>9.2231407165527344</v>
          </cell>
          <cell r="O841">
            <v>3.238347053527832</v>
          </cell>
          <cell r="P841">
            <v>196.52534484863281</v>
          </cell>
          <cell r="Q841">
            <v>0</v>
          </cell>
          <cell r="R841">
            <v>0.40136870741844177</v>
          </cell>
          <cell r="S841">
            <v>0.16502479463815689</v>
          </cell>
          <cell r="T841">
            <v>113</v>
          </cell>
          <cell r="U841">
            <v>0.27570247650146484</v>
          </cell>
          <cell r="V841">
            <v>0</v>
          </cell>
          <cell r="W841">
            <v>1.2000000476837158</v>
          </cell>
          <cell r="X841">
            <v>21</v>
          </cell>
          <cell r="Y841">
            <v>32.059226989746094</v>
          </cell>
          <cell r="Z841">
            <v>0.67719870805740356</v>
          </cell>
          <cell r="AA841">
            <v>1.9342569634318352E-2</v>
          </cell>
          <cell r="AB841">
            <v>0</v>
          </cell>
          <cell r="AC841">
            <v>1</v>
          </cell>
          <cell r="AD841">
            <v>0</v>
          </cell>
          <cell r="AE841">
            <v>0</v>
          </cell>
          <cell r="AF841">
            <v>0</v>
          </cell>
          <cell r="AG841">
            <v>8.2860002517700195</v>
          </cell>
          <cell r="AH841">
            <v>1.073</v>
          </cell>
          <cell r="AI841">
            <v>10.445</v>
          </cell>
          <cell r="AJ841">
            <v>1.440000057220459</v>
          </cell>
          <cell r="AK841">
            <v>5.2910000000000004</v>
          </cell>
          <cell r="AL841">
            <v>9.4840002059936523</v>
          </cell>
          <cell r="AM841">
            <v>4400</v>
          </cell>
          <cell r="AN841">
            <v>5.2598047869059252</v>
          </cell>
          <cell r="AO841">
            <v>2.0013209908621548</v>
          </cell>
          <cell r="AP841">
            <v>2.5437999710413415</v>
          </cell>
          <cell r="AQ841">
            <v>13.87239682674408</v>
          </cell>
          <cell r="AR841">
            <v>4.6999998092651367</v>
          </cell>
          <cell r="AS841">
            <v>2.8016937430948019E-3</v>
          </cell>
          <cell r="AT841">
            <v>2.2588119506835938</v>
          </cell>
          <cell r="AU841">
            <v>4.8837654292583466E-2</v>
          </cell>
          <cell r="AV841">
            <v>0</v>
          </cell>
        </row>
        <row r="842">
          <cell r="B842">
            <v>33207</v>
          </cell>
          <cell r="C842">
            <v>3.1041321754455566</v>
          </cell>
          <cell r="D842">
            <v>0</v>
          </cell>
          <cell r="E842">
            <v>14.250158548355103</v>
          </cell>
          <cell r="F842">
            <v>1.8344098329544067</v>
          </cell>
          <cell r="G842">
            <v>19</v>
          </cell>
          <cell r="H842">
            <v>4</v>
          </cell>
          <cell r="I842">
            <v>15</v>
          </cell>
          <cell r="J842">
            <v>38</v>
          </cell>
          <cell r="K842">
            <v>2</v>
          </cell>
          <cell r="L842">
            <v>2</v>
          </cell>
          <cell r="M842">
            <v>0.48600000143051147</v>
          </cell>
          <cell r="N842">
            <v>8.9256200790405273</v>
          </cell>
          <cell r="O842">
            <v>4.0469422340393066</v>
          </cell>
          <cell r="P842">
            <v>198.78469848632812</v>
          </cell>
          <cell r="Q842">
            <v>2.0000000298023224</v>
          </cell>
          <cell r="R842">
            <v>0.78489899635314941</v>
          </cell>
          <cell r="S842">
            <v>0.51153717935085297</v>
          </cell>
          <cell r="T842">
            <v>77.199996948242188</v>
          </cell>
          <cell r="U842">
            <v>0.12099172919988632</v>
          </cell>
          <cell r="V842">
            <v>0.69999998807907104</v>
          </cell>
          <cell r="W842">
            <v>14.399999618530273</v>
          </cell>
          <cell r="X842">
            <v>18</v>
          </cell>
          <cell r="Y842">
            <v>20.142183303833008</v>
          </cell>
          <cell r="Z842">
            <v>3.0200619697570801</v>
          </cell>
          <cell r="AA842">
            <v>1.2889821082353592E-2</v>
          </cell>
          <cell r="AB842">
            <v>0</v>
          </cell>
          <cell r="AC842">
            <v>0</v>
          </cell>
          <cell r="AD842">
            <v>4</v>
          </cell>
          <cell r="AE842">
            <v>0</v>
          </cell>
          <cell r="AF842">
            <v>0.624</v>
          </cell>
          <cell r="AG842">
            <v>7.5910000801086426</v>
          </cell>
          <cell r="AH842">
            <v>1.6559999999999999</v>
          </cell>
          <cell r="AI842">
            <v>8.5050000000000008</v>
          </cell>
          <cell r="AJ842">
            <v>1.5889999866485596</v>
          </cell>
          <cell r="AK842">
            <v>5.7519999999999998</v>
          </cell>
          <cell r="AL842">
            <v>7.994999885559082</v>
          </cell>
          <cell r="AM842">
            <v>0</v>
          </cell>
          <cell r="AN842">
            <v>10.612495462812918</v>
          </cell>
          <cell r="AO842">
            <v>2.2175191950286308</v>
          </cell>
          <cell r="AP842">
            <v>1.6163295098647863</v>
          </cell>
          <cell r="AQ842">
            <v>19.166280746459961</v>
          </cell>
          <cell r="AR842">
            <v>5.6999998092651367</v>
          </cell>
          <cell r="AS842">
            <v>0.1238291934132576</v>
          </cell>
          <cell r="AT842">
            <v>2.168459415435791</v>
          </cell>
          <cell r="AU842">
            <v>4.7262243926525116E-2</v>
          </cell>
          <cell r="AV842">
            <v>0</v>
          </cell>
        </row>
        <row r="843">
          <cell r="B843">
            <v>33238</v>
          </cell>
          <cell r="C843">
            <v>3.0604958534240723</v>
          </cell>
          <cell r="D843">
            <v>2</v>
          </cell>
          <cell r="E843">
            <v>15.089527130126953</v>
          </cell>
          <cell r="F843">
            <v>2.4010927677154541</v>
          </cell>
          <cell r="G843">
            <v>7</v>
          </cell>
          <cell r="H843">
            <v>2</v>
          </cell>
          <cell r="I843">
            <v>24</v>
          </cell>
          <cell r="J843">
            <v>36</v>
          </cell>
          <cell r="K843">
            <v>1</v>
          </cell>
          <cell r="L843">
            <v>2</v>
          </cell>
          <cell r="M843">
            <v>1.0080000162124634</v>
          </cell>
          <cell r="N843">
            <v>9.2231407165527344</v>
          </cell>
          <cell r="O843">
            <v>3.0743801593780518</v>
          </cell>
          <cell r="P843">
            <v>185.77568054199219</v>
          </cell>
          <cell r="Q843">
            <v>1.9999999701976776</v>
          </cell>
          <cell r="R843">
            <v>1.731420636177063</v>
          </cell>
          <cell r="S843">
            <v>0.83702479302883148</v>
          </cell>
          <cell r="T843">
            <v>90</v>
          </cell>
          <cell r="U843">
            <v>0</v>
          </cell>
          <cell r="V843">
            <v>0.69999998807907104</v>
          </cell>
          <cell r="W843">
            <v>5</v>
          </cell>
          <cell r="X843">
            <v>34</v>
          </cell>
          <cell r="Y843">
            <v>23.925016403198242</v>
          </cell>
          <cell r="Z843">
            <v>1.8053507804870605</v>
          </cell>
          <cell r="AA843">
            <v>0.17714084684848785</v>
          </cell>
          <cell r="AB843">
            <v>0</v>
          </cell>
          <cell r="AC843">
            <v>0</v>
          </cell>
          <cell r="AD843">
            <v>0</v>
          </cell>
          <cell r="AE843">
            <v>1.1000000014901161</v>
          </cell>
          <cell r="AF843">
            <v>2.6230000000000002</v>
          </cell>
          <cell r="AG843">
            <v>7.8000001907348633</v>
          </cell>
          <cell r="AH843">
            <v>2.206</v>
          </cell>
          <cell r="AI843">
            <v>9.6020000000000003</v>
          </cell>
          <cell r="AJ843">
            <v>1.3300000429153442</v>
          </cell>
          <cell r="AK843">
            <v>6.3479999999999999</v>
          </cell>
          <cell r="AL843">
            <v>7.6659998893737793</v>
          </cell>
          <cell r="AM843">
            <v>0</v>
          </cell>
          <cell r="AN843">
            <v>8.2576606560921295</v>
          </cell>
          <cell r="AO843">
            <v>2.517023129240906</v>
          </cell>
          <cell r="AP843">
            <v>0.81718954235402164</v>
          </cell>
          <cell r="AQ843">
            <v>19.235702514648438</v>
          </cell>
          <cell r="AR843">
            <v>5.5</v>
          </cell>
          <cell r="AS843">
            <v>0.10596553236246109</v>
          </cell>
          <cell r="AT843">
            <v>18.341552734375</v>
          </cell>
          <cell r="AU843">
            <v>4.8837654292583466E-2</v>
          </cell>
          <cell r="AV843">
            <v>0</v>
          </cell>
        </row>
        <row r="844">
          <cell r="B844">
            <v>33269</v>
          </cell>
          <cell r="C844">
            <v>3.7071075439453125</v>
          </cell>
          <cell r="D844">
            <v>0</v>
          </cell>
          <cell r="E844">
            <v>16.320839881896973</v>
          </cell>
          <cell r="F844">
            <v>2.4434754848480225</v>
          </cell>
          <cell r="G844">
            <v>14</v>
          </cell>
          <cell r="H844">
            <v>3</v>
          </cell>
          <cell r="I844">
            <v>13</v>
          </cell>
          <cell r="J844">
            <v>16</v>
          </cell>
          <cell r="K844">
            <v>0</v>
          </cell>
          <cell r="L844">
            <v>2</v>
          </cell>
          <cell r="M844">
            <v>1.7200000286102295</v>
          </cell>
          <cell r="N844">
            <v>9.2231407165527344</v>
          </cell>
          <cell r="O844">
            <v>3.0743801593780518</v>
          </cell>
          <cell r="P844">
            <v>204.51904296875</v>
          </cell>
          <cell r="Q844">
            <v>2.0000000596046448</v>
          </cell>
          <cell r="R844">
            <v>1.5064760446548462</v>
          </cell>
          <cell r="S844">
            <v>2.3692562580108643</v>
          </cell>
          <cell r="T844">
            <v>48.099998474121094</v>
          </cell>
          <cell r="U844">
            <v>7.5371898710727692E-2</v>
          </cell>
          <cell r="V844">
            <v>0</v>
          </cell>
          <cell r="W844">
            <v>1.7999999523162842</v>
          </cell>
          <cell r="X844">
            <v>13</v>
          </cell>
          <cell r="Y844">
            <v>24.450778961181641</v>
          </cell>
          <cell r="Z844">
            <v>2.6460216045379639</v>
          </cell>
          <cell r="AA844">
            <v>0.42920506000518799</v>
          </cell>
          <cell r="AB844">
            <v>0</v>
          </cell>
          <cell r="AC844">
            <v>1</v>
          </cell>
          <cell r="AD844">
            <v>1</v>
          </cell>
          <cell r="AE844">
            <v>0.60000000149011612</v>
          </cell>
          <cell r="AF844">
            <v>2.8730000000000002</v>
          </cell>
          <cell r="AG844">
            <v>9.5620002746582031</v>
          </cell>
          <cell r="AH844">
            <v>3.2869999999999999</v>
          </cell>
          <cell r="AI844">
            <v>10.749000000000001</v>
          </cell>
          <cell r="AJ844">
            <v>1.468999981880188</v>
          </cell>
          <cell r="AK844">
            <v>6.5739999999999998</v>
          </cell>
          <cell r="AL844">
            <v>7.3880000114440918</v>
          </cell>
          <cell r="AM844">
            <v>0</v>
          </cell>
          <cell r="AN844">
            <v>9.2058782109896136</v>
          </cell>
          <cell r="AO844">
            <v>2.2115687857396455</v>
          </cell>
          <cell r="AP844">
            <v>2.1661473281670554</v>
          </cell>
          <cell r="AQ844">
            <v>19.324958801269531</v>
          </cell>
          <cell r="AR844">
            <v>5.5999999046325684</v>
          </cell>
          <cell r="AS844">
            <v>0.25533771514892578</v>
          </cell>
          <cell r="AT844">
            <v>1.6263445615768433</v>
          </cell>
          <cell r="AU844">
            <v>4.8837654292583466E-2</v>
          </cell>
          <cell r="AV844">
            <v>0</v>
          </cell>
        </row>
        <row r="845">
          <cell r="B845">
            <v>33297</v>
          </cell>
          <cell r="C845">
            <v>7.8525619506835938</v>
          </cell>
          <cell r="D845">
            <v>3</v>
          </cell>
          <cell r="E845">
            <v>17.475752353668213</v>
          </cell>
          <cell r="F845">
            <v>2.6316940784454346</v>
          </cell>
          <cell r="G845">
            <v>17</v>
          </cell>
          <cell r="H845">
            <v>5</v>
          </cell>
          <cell r="I845">
            <v>14</v>
          </cell>
          <cell r="J845">
            <v>17</v>
          </cell>
          <cell r="K845">
            <v>0</v>
          </cell>
          <cell r="L845">
            <v>5</v>
          </cell>
          <cell r="M845">
            <v>0.91299998760223389</v>
          </cell>
          <cell r="N845">
            <v>28.705459594726562</v>
          </cell>
          <cell r="O845">
            <v>2.7768595218658447</v>
          </cell>
          <cell r="P845">
            <v>213.45571899414062</v>
          </cell>
          <cell r="Q845">
            <v>3</v>
          </cell>
          <cell r="R845">
            <v>1.5625115633010864</v>
          </cell>
          <cell r="S845">
            <v>5.28892582654953</v>
          </cell>
          <cell r="T845">
            <v>62.700000762939453</v>
          </cell>
          <cell r="U845">
            <v>0.52165287733078003</v>
          </cell>
          <cell r="V845">
            <v>1.8999999761581421</v>
          </cell>
          <cell r="W845">
            <v>1.2999999523162842</v>
          </cell>
          <cell r="X845">
            <v>15</v>
          </cell>
          <cell r="Y845">
            <v>23.997747421264648</v>
          </cell>
          <cell r="Z845">
            <v>2.7871179580688477</v>
          </cell>
          <cell r="AA845">
            <v>0.49116194248199463</v>
          </cell>
          <cell r="AB845">
            <v>0.17499999701976776</v>
          </cell>
          <cell r="AC845">
            <v>2</v>
          </cell>
          <cell r="AD845">
            <v>5</v>
          </cell>
          <cell r="AE845">
            <v>1.7000000029802322</v>
          </cell>
          <cell r="AF845">
            <v>2.4809999999999999</v>
          </cell>
          <cell r="AG845">
            <v>8.5179996490478516</v>
          </cell>
          <cell r="AH845">
            <v>2.4710000000000001</v>
          </cell>
          <cell r="AI845">
            <v>9.2650000000000006</v>
          </cell>
          <cell r="AJ845">
            <v>1.1759999990463257</v>
          </cell>
          <cell r="AK845">
            <v>6.5730000000000004</v>
          </cell>
          <cell r="AL845">
            <v>6.4899997711181641</v>
          </cell>
          <cell r="AM845">
            <v>0</v>
          </cell>
          <cell r="AN845">
            <v>5.9968224814396818</v>
          </cell>
          <cell r="AO845">
            <v>2.5229735385298921</v>
          </cell>
          <cell r="AP845">
            <v>3.4498489587775478</v>
          </cell>
          <cell r="AQ845">
            <v>24.107107162475586</v>
          </cell>
          <cell r="AR845">
            <v>6.5999999046325684</v>
          </cell>
          <cell r="AS845">
            <v>0.33226773142814636</v>
          </cell>
          <cell r="AT845">
            <v>20.058248519897461</v>
          </cell>
          <cell r="AU845">
            <v>0.15199890732765198</v>
          </cell>
          <cell r="AV845">
            <v>0</v>
          </cell>
        </row>
        <row r="846">
          <cell r="B846">
            <v>33328</v>
          </cell>
          <cell r="C846">
            <v>103.57289123535156</v>
          </cell>
          <cell r="D846">
            <v>6</v>
          </cell>
          <cell r="E846">
            <v>81.335592269897461</v>
          </cell>
          <cell r="F846">
            <v>13.358748435974121</v>
          </cell>
          <cell r="G846">
            <v>185</v>
          </cell>
          <cell r="H846">
            <v>52</v>
          </cell>
          <cell r="I846">
            <v>165</v>
          </cell>
          <cell r="J846">
            <v>105</v>
          </cell>
          <cell r="K846">
            <v>23</v>
          </cell>
          <cell r="L846">
            <v>55</v>
          </cell>
          <cell r="M846">
            <v>22.319000244140625</v>
          </cell>
          <cell r="N846">
            <v>97.7945556640625</v>
          </cell>
          <cell r="O846">
            <v>37.971569061279297</v>
          </cell>
          <cell r="P846">
            <v>606.28076171875</v>
          </cell>
          <cell r="Q846">
            <v>83</v>
          </cell>
          <cell r="R846">
            <v>4.1751613616943359</v>
          </cell>
          <cell r="S846">
            <v>44.334545135498047</v>
          </cell>
          <cell r="T846">
            <v>420.89999389648438</v>
          </cell>
          <cell r="U846">
            <v>39.629749298095703</v>
          </cell>
          <cell r="V846">
            <v>48.099998474121094</v>
          </cell>
          <cell r="W846">
            <v>12.699999809265137</v>
          </cell>
          <cell r="X846">
            <v>55</v>
          </cell>
          <cell r="Y846">
            <v>98.809028625488281</v>
          </cell>
          <cell r="Z846">
            <v>92.865486145019531</v>
          </cell>
          <cell r="AA846">
            <v>17.732547760009766</v>
          </cell>
          <cell r="AB846">
            <v>16.048313140869141</v>
          </cell>
          <cell r="AC846">
            <v>66</v>
          </cell>
          <cell r="AD846">
            <v>172</v>
          </cell>
          <cell r="AE846">
            <v>59.20000171661377</v>
          </cell>
          <cell r="AF846">
            <v>41.734999999999999</v>
          </cell>
          <cell r="AG846">
            <v>44.231998443603516</v>
          </cell>
          <cell r="AH846">
            <v>42.268000000000001</v>
          </cell>
          <cell r="AI846">
            <v>124.239</v>
          </cell>
          <cell r="AJ846">
            <v>2.6119999885559082</v>
          </cell>
          <cell r="AK846">
            <v>9.6379999999999999</v>
          </cell>
          <cell r="AL846">
            <v>9.8219995498657227</v>
          </cell>
          <cell r="AM846">
            <v>0</v>
          </cell>
          <cell r="AN846">
            <v>83.482853895633781</v>
          </cell>
          <cell r="AO846">
            <v>35.204604823401766</v>
          </cell>
          <cell r="AP846">
            <v>49.884462886305535</v>
          </cell>
          <cell r="AQ846">
            <v>106.50248336791992</v>
          </cell>
          <cell r="AR846">
            <v>43.799999237060547</v>
          </cell>
          <cell r="AS846">
            <v>6.537203311920166</v>
          </cell>
          <cell r="AT846">
            <v>55.747474670410156</v>
          </cell>
          <cell r="AU846">
            <v>0.5178341269493103</v>
          </cell>
          <cell r="AV846">
            <v>0</v>
          </cell>
        </row>
        <row r="847">
          <cell r="B847">
            <v>33358</v>
          </cell>
          <cell r="C847">
            <v>46.163307189941406</v>
          </cell>
          <cell r="D847">
            <v>1</v>
          </cell>
          <cell r="E847">
            <v>45.068710803985596</v>
          </cell>
          <cell r="F847">
            <v>6.3227028846740723</v>
          </cell>
          <cell r="G847">
            <v>132</v>
          </cell>
          <cell r="H847">
            <v>49.200000762939453</v>
          </cell>
          <cell r="I847">
            <v>149</v>
          </cell>
          <cell r="J847">
            <v>107</v>
          </cell>
          <cell r="K847">
            <v>4</v>
          </cell>
          <cell r="L847">
            <v>7</v>
          </cell>
          <cell r="M847">
            <v>14.303999900817871</v>
          </cell>
          <cell r="N847">
            <v>103.65364074707031</v>
          </cell>
          <cell r="O847">
            <v>16.454214096069336</v>
          </cell>
          <cell r="P847">
            <v>362.77633666992188</v>
          </cell>
          <cell r="Q847">
            <v>33.999999523162842</v>
          </cell>
          <cell r="R847">
            <v>2.337153434753418</v>
          </cell>
          <cell r="S847">
            <v>32.215537548065186</v>
          </cell>
          <cell r="T847">
            <v>303.10000610351562</v>
          </cell>
          <cell r="U847">
            <v>4.9547104835510254</v>
          </cell>
          <cell r="V847">
            <v>27.700000762939453</v>
          </cell>
          <cell r="W847">
            <v>14.199999809265137</v>
          </cell>
          <cell r="X847">
            <v>71</v>
          </cell>
          <cell r="Y847">
            <v>102.80490875244141</v>
          </cell>
          <cell r="Z847">
            <v>78.1436767578125</v>
          </cell>
          <cell r="AA847">
            <v>6.1240015029907227</v>
          </cell>
          <cell r="AB847">
            <v>2.679173469543457</v>
          </cell>
          <cell r="AC847">
            <v>25</v>
          </cell>
          <cell r="AD847">
            <v>13</v>
          </cell>
          <cell r="AE847">
            <v>13</v>
          </cell>
          <cell r="AF847">
            <v>64.945999999999998</v>
          </cell>
          <cell r="AG847">
            <v>55.120998382568359</v>
          </cell>
          <cell r="AH847">
            <v>40.101999999999997</v>
          </cell>
          <cell r="AI847">
            <v>127.60599999999999</v>
          </cell>
          <cell r="AJ847">
            <v>3.2290000915527344</v>
          </cell>
          <cell r="AK847">
            <v>6.266</v>
          </cell>
          <cell r="AL847">
            <v>10.243000030517578</v>
          </cell>
          <cell r="AM847">
            <v>0</v>
          </cell>
          <cell r="AN847">
            <v>64.487957363333976</v>
          </cell>
          <cell r="AO847">
            <v>53.950377553469387</v>
          </cell>
          <cell r="AP847">
            <v>61.553413848982579</v>
          </cell>
          <cell r="AQ847">
            <v>39.699172973632812</v>
          </cell>
          <cell r="AR847">
            <v>29.799999237060547</v>
          </cell>
          <cell r="AS847">
            <v>2.3759291172027588</v>
          </cell>
          <cell r="AT847">
            <v>1.6263445615768433</v>
          </cell>
          <cell r="AU847">
            <v>0.54885870218276978</v>
          </cell>
          <cell r="AV847">
            <v>0</v>
          </cell>
        </row>
        <row r="848">
          <cell r="B848">
            <v>33389</v>
          </cell>
          <cell r="C848">
            <v>22.871404647827148</v>
          </cell>
          <cell r="D848">
            <v>0</v>
          </cell>
          <cell r="E848">
            <v>32.585697650909424</v>
          </cell>
          <cell r="F848">
            <v>2.0849978923797607</v>
          </cell>
          <cell r="G848">
            <v>142</v>
          </cell>
          <cell r="H848">
            <v>29.200000762939453</v>
          </cell>
          <cell r="I848">
            <v>138</v>
          </cell>
          <cell r="J848">
            <v>116</v>
          </cell>
          <cell r="K848">
            <v>1</v>
          </cell>
          <cell r="L848">
            <v>5</v>
          </cell>
          <cell r="M848">
            <v>11.333000183105469</v>
          </cell>
          <cell r="N848">
            <v>125.33959197998047</v>
          </cell>
          <cell r="O848">
            <v>5.7295866012573242</v>
          </cell>
          <cell r="P848">
            <v>347.20404052734375</v>
          </cell>
          <cell r="Q848">
            <v>6.0000001192092896</v>
          </cell>
          <cell r="R848">
            <v>0.51880103349685669</v>
          </cell>
          <cell r="S848">
            <v>17.617190361022949</v>
          </cell>
          <cell r="T848">
            <v>265.60000610351562</v>
          </cell>
          <cell r="U848">
            <v>1.194049596786499</v>
          </cell>
          <cell r="V848">
            <v>19</v>
          </cell>
          <cell r="W848">
            <v>14.699999809265137</v>
          </cell>
          <cell r="X848">
            <v>84</v>
          </cell>
          <cell r="Y848">
            <v>121.45584106445312</v>
          </cell>
          <cell r="Z848">
            <v>167.52301025390625</v>
          </cell>
          <cell r="AA848">
            <v>3.7758634090423584</v>
          </cell>
          <cell r="AB848">
            <v>0.375</v>
          </cell>
          <cell r="AC848">
            <v>15</v>
          </cell>
          <cell r="AD848">
            <v>5</v>
          </cell>
          <cell r="AE848">
            <v>9.6999998092651367</v>
          </cell>
          <cell r="AF848">
            <v>132.27600000000001</v>
          </cell>
          <cell r="AG848">
            <v>78.911003112792969</v>
          </cell>
          <cell r="AH848">
            <v>70.408000000000001</v>
          </cell>
          <cell r="AI848">
            <v>305.06</v>
          </cell>
          <cell r="AJ848">
            <v>14.050999641418457</v>
          </cell>
          <cell r="AK848">
            <v>3.1059999999999999</v>
          </cell>
          <cell r="AL848">
            <v>22.697999954223633</v>
          </cell>
          <cell r="AM848">
            <v>0</v>
          </cell>
          <cell r="AN848">
            <v>80.690128469336543</v>
          </cell>
          <cell r="AO848">
            <v>151.37444537226756</v>
          </cell>
          <cell r="AP848">
            <v>102.84667580385072</v>
          </cell>
          <cell r="AQ848">
            <v>32.46942138671875</v>
          </cell>
          <cell r="AR848">
            <v>22</v>
          </cell>
          <cell r="AS848">
            <v>0.32524073123931885</v>
          </cell>
          <cell r="AT848">
            <v>1.3552870750427246</v>
          </cell>
          <cell r="AU848">
            <v>0.66368842124938965</v>
          </cell>
          <cell r="AV848">
            <v>0</v>
          </cell>
        </row>
        <row r="849">
          <cell r="B849">
            <v>33419</v>
          </cell>
          <cell r="C849">
            <v>8.1798343658447266</v>
          </cell>
          <cell r="D849">
            <v>0</v>
          </cell>
          <cell r="E849">
            <v>21.215354681015015</v>
          </cell>
          <cell r="F849">
            <v>1.0055619478225708</v>
          </cell>
          <cell r="G849">
            <v>72</v>
          </cell>
          <cell r="H849">
            <v>10.399999618530273</v>
          </cell>
          <cell r="I849">
            <v>76</v>
          </cell>
          <cell r="J849">
            <v>90</v>
          </cell>
          <cell r="K849">
            <v>1</v>
          </cell>
          <cell r="L849">
            <v>3</v>
          </cell>
          <cell r="M849">
            <v>6.2309999465942383</v>
          </cell>
          <cell r="N849">
            <v>60.285881042480469</v>
          </cell>
          <cell r="O849">
            <v>2.9752066135406494</v>
          </cell>
          <cell r="P849">
            <v>207.68800354003906</v>
          </cell>
          <cell r="Q849">
            <v>0</v>
          </cell>
          <cell r="R849">
            <v>0.15190963447093964</v>
          </cell>
          <cell r="S849">
            <v>3.9925289750099182</v>
          </cell>
          <cell r="T849">
            <v>113.59999847412109</v>
          </cell>
          <cell r="U849">
            <v>2.1818181499838829E-2</v>
          </cell>
          <cell r="V849">
            <v>7.1999998092651367</v>
          </cell>
          <cell r="W849">
            <v>14.5</v>
          </cell>
          <cell r="X849">
            <v>59</v>
          </cell>
          <cell r="Y849">
            <v>199.12445068359375</v>
          </cell>
          <cell r="Z849">
            <v>142.41081237792969</v>
          </cell>
          <cell r="AA849">
            <v>1.92497718334198</v>
          </cell>
          <cell r="AB849">
            <v>0.50837188959121704</v>
          </cell>
          <cell r="AC849">
            <v>8</v>
          </cell>
          <cell r="AD849">
            <v>1</v>
          </cell>
          <cell r="AE849">
            <v>8.1000001430511475</v>
          </cell>
          <cell r="AF849">
            <v>79.692999999999998</v>
          </cell>
          <cell r="AG849">
            <v>104.04299926757812</v>
          </cell>
          <cell r="AH849">
            <v>67.924999999999997</v>
          </cell>
          <cell r="AI849">
            <v>337.709</v>
          </cell>
          <cell r="AJ849">
            <v>29.36199951171875</v>
          </cell>
          <cell r="AK849">
            <v>8.8719999999999999</v>
          </cell>
          <cell r="AL849">
            <v>49.173000335693359</v>
          </cell>
          <cell r="AM849">
            <v>0</v>
          </cell>
          <cell r="AN849">
            <v>40.850551503767598</v>
          </cell>
          <cell r="AO849">
            <v>184.30202690775084</v>
          </cell>
          <cell r="AP849">
            <v>73.933835415646001</v>
          </cell>
          <cell r="AQ849">
            <v>20.693553686141968</v>
          </cell>
          <cell r="AR849">
            <v>11.199999809265137</v>
          </cell>
          <cell r="AS849">
            <v>4.2936805635690689E-2</v>
          </cell>
          <cell r="AT849">
            <v>0.54211485385894775</v>
          </cell>
          <cell r="AU849">
            <v>0.31922110915184021</v>
          </cell>
          <cell r="AV849">
            <v>0</v>
          </cell>
        </row>
        <row r="850">
          <cell r="B850">
            <v>33450</v>
          </cell>
          <cell r="C850">
            <v>3.4611570835113525</v>
          </cell>
          <cell r="D850">
            <v>0</v>
          </cell>
          <cell r="E850">
            <v>13.66278874874115</v>
          </cell>
          <cell r="F850">
            <v>0.85610991716384888</v>
          </cell>
          <cell r="G850">
            <v>23</v>
          </cell>
          <cell r="H850">
            <v>3.4000000953674316</v>
          </cell>
          <cell r="I850">
            <v>43</v>
          </cell>
          <cell r="J850">
            <v>59</v>
          </cell>
          <cell r="K850">
            <v>0</v>
          </cell>
          <cell r="L850">
            <v>4</v>
          </cell>
          <cell r="M850">
            <v>1.375</v>
          </cell>
          <cell r="N850">
            <v>17.921300888061523</v>
          </cell>
          <cell r="O850">
            <v>3.0743801593780518</v>
          </cell>
          <cell r="P850">
            <v>185.46697998046875</v>
          </cell>
          <cell r="Q850">
            <v>0</v>
          </cell>
          <cell r="R850">
            <v>3.1305279582738876E-2</v>
          </cell>
          <cell r="S850">
            <v>0.9863801896572113</v>
          </cell>
          <cell r="T850">
            <v>105.30000305175781</v>
          </cell>
          <cell r="U850">
            <v>0</v>
          </cell>
          <cell r="V850">
            <v>0.30000001192092896</v>
          </cell>
          <cell r="W850">
            <v>14.800000190734863</v>
          </cell>
          <cell r="X850">
            <v>43</v>
          </cell>
          <cell r="Y850">
            <v>125.53462219238281</v>
          </cell>
          <cell r="Z850">
            <v>29.994756698608398</v>
          </cell>
          <cell r="AA850">
            <v>1.0322737693786621</v>
          </cell>
          <cell r="AB850">
            <v>0</v>
          </cell>
          <cell r="AC850">
            <v>2</v>
          </cell>
          <cell r="AD850">
            <v>2</v>
          </cell>
          <cell r="AE850">
            <v>4.2999998927116394</v>
          </cell>
          <cell r="AF850">
            <v>8.7780000000000005</v>
          </cell>
          <cell r="AG850">
            <v>36.747001647949219</v>
          </cell>
          <cell r="AH850">
            <v>14.557</v>
          </cell>
          <cell r="AI850">
            <v>85.933000000000007</v>
          </cell>
          <cell r="AJ850">
            <v>12.892000198364258</v>
          </cell>
          <cell r="AK850">
            <v>4.7489999999999997</v>
          </cell>
          <cell r="AL850">
            <v>36.132999420166016</v>
          </cell>
          <cell r="AM850">
            <v>0</v>
          </cell>
          <cell r="AN850">
            <v>22.632580077633005</v>
          </cell>
          <cell r="AO850">
            <v>34.438985494885628</v>
          </cell>
          <cell r="AP850">
            <v>11.656851797122778</v>
          </cell>
          <cell r="AQ850">
            <v>14.280595421791077</v>
          </cell>
          <cell r="AR850">
            <v>7.5999999046325684</v>
          </cell>
          <cell r="AS850">
            <v>3.4964149817824364E-3</v>
          </cell>
          <cell r="AT850">
            <v>0</v>
          </cell>
          <cell r="AU850">
            <v>9.489547461271286E-2</v>
          </cell>
          <cell r="AV850">
            <v>0</v>
          </cell>
        </row>
        <row r="851">
          <cell r="B851">
            <v>33481</v>
          </cell>
          <cell r="C851">
            <v>2.71537184715271</v>
          </cell>
          <cell r="D851">
            <v>0</v>
          </cell>
          <cell r="E851">
            <v>10.99167788028717</v>
          </cell>
          <cell r="F851">
            <v>0.71381306648254395</v>
          </cell>
          <cell r="G851">
            <v>13</v>
          </cell>
          <cell r="H851">
            <v>0.40000000596046448</v>
          </cell>
          <cell r="I851">
            <v>34</v>
          </cell>
          <cell r="J851">
            <v>47</v>
          </cell>
          <cell r="K851">
            <v>0</v>
          </cell>
          <cell r="L851">
            <v>3</v>
          </cell>
          <cell r="M851">
            <v>0.32100000977516174</v>
          </cell>
          <cell r="N851">
            <v>9.6912565231323242</v>
          </cell>
          <cell r="O851">
            <v>3.0743801593780518</v>
          </cell>
          <cell r="P851">
            <v>172.53153991699219</v>
          </cell>
          <cell r="Q851">
            <v>0</v>
          </cell>
          <cell r="R851">
            <v>1.2075858190655708E-2</v>
          </cell>
          <cell r="S851">
            <v>9.6773551777005196E-2</v>
          </cell>
          <cell r="T851">
            <v>91.300003051757812</v>
          </cell>
          <cell r="U851">
            <v>0</v>
          </cell>
          <cell r="V851">
            <v>0</v>
          </cell>
          <cell r="W851">
            <v>14.600000381469727</v>
          </cell>
          <cell r="X851">
            <v>42</v>
          </cell>
          <cell r="Y851">
            <v>95.163063049316406</v>
          </cell>
          <cell r="Z851">
            <v>6.7039027214050293</v>
          </cell>
          <cell r="AA851">
            <v>0.85397225618362427</v>
          </cell>
          <cell r="AB851">
            <v>0</v>
          </cell>
          <cell r="AC851">
            <v>1</v>
          </cell>
          <cell r="AD851">
            <v>0</v>
          </cell>
          <cell r="AE851">
            <v>1.800000011920929</v>
          </cell>
          <cell r="AF851">
            <v>1.093</v>
          </cell>
          <cell r="AG851">
            <v>14.041999816894531</v>
          </cell>
          <cell r="AH851">
            <v>4.1399999999999997</v>
          </cell>
          <cell r="AI851">
            <v>15.622</v>
          </cell>
          <cell r="AJ851">
            <v>3.6689999103546143</v>
          </cell>
          <cell r="AK851">
            <v>3.5550000000000002</v>
          </cell>
          <cell r="AL851">
            <v>17.266000747680664</v>
          </cell>
          <cell r="AM851">
            <v>0</v>
          </cell>
          <cell r="AN851">
            <v>15.740816039129891</v>
          </cell>
          <cell r="AO851">
            <v>4.3358649019075042</v>
          </cell>
          <cell r="AP851">
            <v>3.6714025313041114</v>
          </cell>
          <cell r="AQ851">
            <v>11.644145101308823</v>
          </cell>
          <cell r="AR851">
            <v>4.9000000953674316</v>
          </cell>
          <cell r="AS851">
            <v>9.1188070427961065E-8</v>
          </cell>
          <cell r="AT851">
            <v>0.36140990257263184</v>
          </cell>
          <cell r="AU851">
            <v>5.1316384226083755E-2</v>
          </cell>
          <cell r="AV851">
            <v>0</v>
          </cell>
        </row>
        <row r="852">
          <cell r="B852">
            <v>33511</v>
          </cell>
          <cell r="C852">
            <v>3.338181734085083</v>
          </cell>
          <cell r="D852">
            <v>0</v>
          </cell>
          <cell r="E852">
            <v>10.047445297241211</v>
          </cell>
          <cell r="F852">
            <v>0.68447279930114746</v>
          </cell>
          <cell r="G852">
            <v>8</v>
          </cell>
          <cell r="H852">
            <v>0.20000000298023224</v>
          </cell>
          <cell r="I852">
            <v>27</v>
          </cell>
          <cell r="J852">
            <v>38</v>
          </cell>
          <cell r="K852">
            <v>1</v>
          </cell>
          <cell r="L852">
            <v>1</v>
          </cell>
          <cell r="M852">
            <v>0.29800000786781311</v>
          </cell>
          <cell r="N852">
            <v>8.9256200790405273</v>
          </cell>
          <cell r="O852">
            <v>2.9752066135406494</v>
          </cell>
          <cell r="P852">
            <v>169.91561889648438</v>
          </cell>
          <cell r="Q852">
            <v>0</v>
          </cell>
          <cell r="R852">
            <v>4.1074693202972412E-2</v>
          </cell>
          <cell r="S852">
            <v>2.7966941706836224E-2</v>
          </cell>
          <cell r="T852">
            <v>129.60000610351562</v>
          </cell>
          <cell r="U852">
            <v>0.27173551917076111</v>
          </cell>
          <cell r="V852">
            <v>0</v>
          </cell>
          <cell r="W852">
            <v>4.0999999046325684</v>
          </cell>
          <cell r="X852">
            <v>47</v>
          </cell>
          <cell r="Y852">
            <v>110.19309997558594</v>
          </cell>
          <cell r="Z852">
            <v>2.4417707920074463</v>
          </cell>
          <cell r="AA852">
            <v>0.22223740816116333</v>
          </cell>
          <cell r="AB852">
            <v>0</v>
          </cell>
          <cell r="AC852">
            <v>1</v>
          </cell>
          <cell r="AD852">
            <v>1</v>
          </cell>
          <cell r="AE852">
            <v>0.10000000149011612</v>
          </cell>
          <cell r="AF852">
            <v>0</v>
          </cell>
          <cell r="AG852">
            <v>11.109000205993652</v>
          </cell>
          <cell r="AH852">
            <v>2.1459999999999999</v>
          </cell>
          <cell r="AI852">
            <v>16.199000000000002</v>
          </cell>
          <cell r="AJ852">
            <v>2.3489999771118164</v>
          </cell>
          <cell r="AK852">
            <v>6.14</v>
          </cell>
          <cell r="AL852">
            <v>11.578000068664551</v>
          </cell>
          <cell r="AM852">
            <v>0</v>
          </cell>
          <cell r="AN852">
            <v>8.3510027431386806</v>
          </cell>
          <cell r="AO852">
            <v>3.7011545777490396</v>
          </cell>
          <cell r="AP852">
            <v>1.5054535501133555</v>
          </cell>
          <cell r="AQ852">
            <v>10.738333642482758</v>
          </cell>
          <cell r="AR852">
            <v>5.1999998092651367</v>
          </cell>
          <cell r="AS852">
            <v>5.8207268011756241E-5</v>
          </cell>
          <cell r="AT852">
            <v>1.0842297077178955</v>
          </cell>
          <cell r="AU852">
            <v>4.7262243926525116E-2</v>
          </cell>
          <cell r="AV852">
            <v>0</v>
          </cell>
        </row>
        <row r="853">
          <cell r="B853">
            <v>33542</v>
          </cell>
          <cell r="C853">
            <v>3.9471075534820557</v>
          </cell>
          <cell r="D853">
            <v>10</v>
          </cell>
          <cell r="E853">
            <v>11.882341623306274</v>
          </cell>
          <cell r="F853">
            <v>1.0425901412963867</v>
          </cell>
          <cell r="G853">
            <v>13</v>
          </cell>
          <cell r="H853">
            <v>3</v>
          </cell>
          <cell r="I853">
            <v>28</v>
          </cell>
          <cell r="J853">
            <v>55</v>
          </cell>
          <cell r="K853">
            <v>1</v>
          </cell>
          <cell r="L853">
            <v>1</v>
          </cell>
          <cell r="M853">
            <v>0.60900002717971802</v>
          </cell>
          <cell r="N853">
            <v>9.2231407165527344</v>
          </cell>
          <cell r="O853">
            <v>3.0743801593780518</v>
          </cell>
          <cell r="P853">
            <v>189.37571716308594</v>
          </cell>
          <cell r="Q853">
            <v>0</v>
          </cell>
          <cell r="R853">
            <v>0.36562207341194153</v>
          </cell>
          <cell r="S853">
            <v>0.37517355009913445</v>
          </cell>
          <cell r="T853">
            <v>76</v>
          </cell>
          <cell r="U853">
            <v>0.72595036029815674</v>
          </cell>
          <cell r="V853">
            <v>0</v>
          </cell>
          <cell r="W853">
            <v>0.69999998807907104</v>
          </cell>
          <cell r="X853">
            <v>31</v>
          </cell>
          <cell r="Y853">
            <v>41.871788024902344</v>
          </cell>
          <cell r="Z853">
            <v>4.7883877754211426</v>
          </cell>
          <cell r="AA853">
            <v>0.14979168772697449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3.7789999999999999</v>
          </cell>
          <cell r="AG853">
            <v>9.4779996871948242</v>
          </cell>
          <cell r="AH853">
            <v>3.0209999999999999</v>
          </cell>
          <cell r="AI853">
            <v>14.24</v>
          </cell>
          <cell r="AJ853">
            <v>1.5690000057220459</v>
          </cell>
          <cell r="AK853">
            <v>6.282</v>
          </cell>
          <cell r="AL853">
            <v>9.0200004577636719</v>
          </cell>
          <cell r="AM853">
            <v>4400</v>
          </cell>
          <cell r="AN853">
            <v>12.578966889939244</v>
          </cell>
          <cell r="AO853">
            <v>4.3239640833295327</v>
          </cell>
          <cell r="AP853">
            <v>4.8261786273199148</v>
          </cell>
          <cell r="AQ853">
            <v>14.988099098205566</v>
          </cell>
          <cell r="AR853">
            <v>4</v>
          </cell>
          <cell r="AS853">
            <v>2.0918087102472782E-3</v>
          </cell>
          <cell r="AT853">
            <v>7.6799602508544922</v>
          </cell>
          <cell r="AU853">
            <v>4.8837654292583466E-2</v>
          </cell>
          <cell r="AV853">
            <v>0</v>
          </cell>
        </row>
        <row r="854">
          <cell r="B854">
            <v>33572</v>
          </cell>
          <cell r="C854">
            <v>3.2647933959960938</v>
          </cell>
          <cell r="D854">
            <v>2</v>
          </cell>
          <cell r="E854">
            <v>14.543816089630127</v>
          </cell>
          <cell r="F854">
            <v>1.6377098560333252</v>
          </cell>
          <cell r="G854">
            <v>15</v>
          </cell>
          <cell r="H854">
            <v>5</v>
          </cell>
          <cell r="I854">
            <v>28</v>
          </cell>
          <cell r="J854">
            <v>48</v>
          </cell>
          <cell r="K854">
            <v>1</v>
          </cell>
          <cell r="L854">
            <v>2</v>
          </cell>
          <cell r="M854">
            <v>1.6549999713897705</v>
          </cell>
          <cell r="N854">
            <v>9.3552360534667969</v>
          </cell>
          <cell r="O854">
            <v>2.9752066135406494</v>
          </cell>
          <cell r="P854">
            <v>177.34400939941406</v>
          </cell>
          <cell r="Q854">
            <v>0</v>
          </cell>
          <cell r="R854">
            <v>0.70073586702346802</v>
          </cell>
          <cell r="S854">
            <v>2.2218842506408691</v>
          </cell>
          <cell r="T854">
            <v>61.799999237060547</v>
          </cell>
          <cell r="U854">
            <v>0.16066114604473114</v>
          </cell>
          <cell r="V854">
            <v>0.69999998807907104</v>
          </cell>
          <cell r="W854">
            <v>14.800000190734863</v>
          </cell>
          <cell r="X854">
            <v>21</v>
          </cell>
          <cell r="Y854">
            <v>39.249706268310547</v>
          </cell>
          <cell r="Z854">
            <v>9.9873104095458984</v>
          </cell>
          <cell r="AA854">
            <v>0.34409740567207336</v>
          </cell>
          <cell r="AB854">
            <v>0</v>
          </cell>
          <cell r="AC854">
            <v>2</v>
          </cell>
          <cell r="AD854">
            <v>0</v>
          </cell>
          <cell r="AE854">
            <v>1.5000000298023224</v>
          </cell>
          <cell r="AF854">
            <v>7.258</v>
          </cell>
          <cell r="AG854">
            <v>12.736000061035156</v>
          </cell>
          <cell r="AH854">
            <v>5.8570000000000002</v>
          </cell>
          <cell r="AI854">
            <v>21.971</v>
          </cell>
          <cell r="AJ854">
            <v>2.3469998836517334</v>
          </cell>
          <cell r="AK854">
            <v>6.3109999999999999</v>
          </cell>
          <cell r="AL854">
            <v>8.6649999618530273</v>
          </cell>
          <cell r="AM854">
            <v>0</v>
          </cell>
          <cell r="AN854">
            <v>7.502474378529338</v>
          </cell>
          <cell r="AO854">
            <v>10.88329858955465</v>
          </cell>
          <cell r="AP854">
            <v>11.800256660987332</v>
          </cell>
          <cell r="AQ854">
            <v>16.191074132919312</v>
          </cell>
          <cell r="AR854">
            <v>4.5999999046325684</v>
          </cell>
          <cell r="AS854">
            <v>0.20129378139972687</v>
          </cell>
          <cell r="AT854">
            <v>3.8851563930511475</v>
          </cell>
          <cell r="AU854">
            <v>4.9537114799022675E-2</v>
          </cell>
          <cell r="AV854">
            <v>0</v>
          </cell>
        </row>
        <row r="855">
          <cell r="B855">
            <v>33603</v>
          </cell>
          <cell r="C855">
            <v>6.6545453071594238</v>
          </cell>
          <cell r="D855">
            <v>5</v>
          </cell>
          <cell r="E855">
            <v>18.130993366241455</v>
          </cell>
          <cell r="F855">
            <v>2.6827023029327393</v>
          </cell>
          <cell r="G855">
            <v>20</v>
          </cell>
          <cell r="H855">
            <v>7</v>
          </cell>
          <cell r="I855">
            <v>25</v>
          </cell>
          <cell r="J855">
            <v>53</v>
          </cell>
          <cell r="K855">
            <v>1</v>
          </cell>
          <cell r="L855">
            <v>4</v>
          </cell>
          <cell r="M855">
            <v>1.7339999675750732</v>
          </cell>
          <cell r="N855">
            <v>19.920150756835938</v>
          </cell>
          <cell r="O855">
            <v>3.0743801593780518</v>
          </cell>
          <cell r="P855">
            <v>198.45521545410156</v>
          </cell>
          <cell r="Q855">
            <v>8.0000001192092896</v>
          </cell>
          <cell r="R855">
            <v>1.9344884157180786</v>
          </cell>
          <cell r="S855">
            <v>3.1376528739929199</v>
          </cell>
          <cell r="T855">
            <v>74.5</v>
          </cell>
          <cell r="U855">
            <v>1.0770246982574463</v>
          </cell>
          <cell r="V855">
            <v>1.7000000476837158</v>
          </cell>
          <cell r="W855">
            <v>2</v>
          </cell>
          <cell r="X855">
            <v>36</v>
          </cell>
          <cell r="Y855">
            <v>38.250804901123047</v>
          </cell>
          <cell r="Z855">
            <v>7.4123458862304688</v>
          </cell>
          <cell r="AA855">
            <v>0.57814836502075195</v>
          </cell>
          <cell r="AB855">
            <v>0.14900000393390656</v>
          </cell>
          <cell r="AC855">
            <v>4</v>
          </cell>
          <cell r="AD855">
            <v>2</v>
          </cell>
          <cell r="AE855">
            <v>1.8999999761581421</v>
          </cell>
          <cell r="AF855">
            <v>7.7210000000000001</v>
          </cell>
          <cell r="AG855">
            <v>11.616999626159668</v>
          </cell>
          <cell r="AH855">
            <v>4.0279999999999996</v>
          </cell>
          <cell r="AI855">
            <v>15.218999999999999</v>
          </cell>
          <cell r="AJ855">
            <v>2.0260000228881836</v>
          </cell>
          <cell r="AK855">
            <v>6.8819999999999997</v>
          </cell>
          <cell r="AL855">
            <v>8.0590000152587891</v>
          </cell>
          <cell r="AM855">
            <v>0</v>
          </cell>
          <cell r="AN855">
            <v>7.8279617666368484</v>
          </cell>
          <cell r="AO855">
            <v>7.1107391003377849</v>
          </cell>
          <cell r="AP855">
            <v>5.2016494534549071</v>
          </cell>
          <cell r="AQ855">
            <v>23.898842811584473</v>
          </cell>
          <cell r="AR855">
            <v>6.5</v>
          </cell>
          <cell r="AS855">
            <v>0.43084794282913208</v>
          </cell>
          <cell r="AT855">
            <v>21.955650329589844</v>
          </cell>
          <cell r="AU855">
            <v>0.10547962784767151</v>
          </cell>
          <cell r="AV855">
            <v>0</v>
          </cell>
        </row>
        <row r="856">
          <cell r="B856">
            <v>33634</v>
          </cell>
          <cell r="C856">
            <v>16.462810516357422</v>
          </cell>
          <cell r="D856">
            <v>6</v>
          </cell>
          <cell r="E856">
            <v>24.32078742980957</v>
          </cell>
          <cell r="F856">
            <v>4.0631351470947266</v>
          </cell>
          <cell r="G856">
            <v>22</v>
          </cell>
          <cell r="H856">
            <v>9</v>
          </cell>
          <cell r="I856">
            <v>16</v>
          </cell>
          <cell r="J856">
            <v>40</v>
          </cell>
          <cell r="K856">
            <v>2</v>
          </cell>
          <cell r="L856">
            <v>6</v>
          </cell>
          <cell r="M856">
            <v>2.6489999294281006</v>
          </cell>
          <cell r="N856">
            <v>29.890312194824219</v>
          </cell>
          <cell r="O856">
            <v>3.0743801593780518</v>
          </cell>
          <cell r="P856">
            <v>236.33714294433594</v>
          </cell>
          <cell r="Q856">
            <v>8.9999998807907104</v>
          </cell>
          <cell r="R856">
            <v>2.5050449371337891</v>
          </cell>
          <cell r="S856">
            <v>7.9656200408935547</v>
          </cell>
          <cell r="T856">
            <v>82.300003051757812</v>
          </cell>
          <cell r="U856">
            <v>3.4928925037384033</v>
          </cell>
          <cell r="V856">
            <v>4</v>
          </cell>
          <cell r="W856">
            <v>7.6999998092651367</v>
          </cell>
          <cell r="X856">
            <v>25</v>
          </cell>
          <cell r="Y856">
            <v>40.180870056152344</v>
          </cell>
          <cell r="Z856">
            <v>11.591927528381348</v>
          </cell>
          <cell r="AA856">
            <v>0.91125178337097168</v>
          </cell>
          <cell r="AB856">
            <v>0.65499997138977051</v>
          </cell>
          <cell r="AC856">
            <v>6</v>
          </cell>
          <cell r="AD856">
            <v>3</v>
          </cell>
          <cell r="AE856">
            <v>3.9999998807907104</v>
          </cell>
          <cell r="AF856">
            <v>8.2850000000000001</v>
          </cell>
          <cell r="AG856">
            <v>12.647000312805176</v>
          </cell>
          <cell r="AH856">
            <v>5.9960000000000004</v>
          </cell>
          <cell r="AI856">
            <v>20.693999999999999</v>
          </cell>
          <cell r="AJ856">
            <v>1.9010000228881836</v>
          </cell>
          <cell r="AK856">
            <v>7.5510000000000002</v>
          </cell>
          <cell r="AL856">
            <v>7.8489999771118164</v>
          </cell>
          <cell r="AM856">
            <v>0</v>
          </cell>
          <cell r="AN856">
            <v>11.792322781935349</v>
          </cell>
          <cell r="AO856">
            <v>8.0826392842054311</v>
          </cell>
          <cell r="AP856">
            <v>7.0169209805481128</v>
          </cell>
          <cell r="AQ856">
            <v>32.30677604675293</v>
          </cell>
          <cell r="AR856">
            <v>9</v>
          </cell>
          <cell r="AS856">
            <v>1.9276543855667114</v>
          </cell>
          <cell r="AT856">
            <v>15.630977630615234</v>
          </cell>
          <cell r="AU856">
            <v>0.15827284753322601</v>
          </cell>
          <cell r="AV856">
            <v>0</v>
          </cell>
        </row>
        <row r="857">
          <cell r="B857">
            <v>33663</v>
          </cell>
          <cell r="C857">
            <v>120.35305786132812</v>
          </cell>
          <cell r="D857">
            <v>13</v>
          </cell>
          <cell r="E857">
            <v>79.945941925048828</v>
          </cell>
          <cell r="F857">
            <v>14.892995834350586</v>
          </cell>
          <cell r="G857">
            <v>120</v>
          </cell>
          <cell r="H857">
            <v>51</v>
          </cell>
          <cell r="I857">
            <v>86</v>
          </cell>
          <cell r="J857">
            <v>133</v>
          </cell>
          <cell r="K857">
            <v>17</v>
          </cell>
          <cell r="L857">
            <v>36</v>
          </cell>
          <cell r="M857">
            <v>6.5840001106262207</v>
          </cell>
          <cell r="N857">
            <v>155.98898315429688</v>
          </cell>
          <cell r="O857">
            <v>79.018028259277344</v>
          </cell>
          <cell r="P857">
            <v>763.4053955078125</v>
          </cell>
          <cell r="Q857">
            <v>82.000000953674316</v>
          </cell>
          <cell r="R857">
            <v>8.8423948287963867</v>
          </cell>
          <cell r="S857">
            <v>52.843635559082031</v>
          </cell>
          <cell r="T857">
            <v>299</v>
          </cell>
          <cell r="U857">
            <v>36.712062835693359</v>
          </cell>
          <cell r="V857">
            <v>37.700000762939453</v>
          </cell>
          <cell r="W857">
            <v>10.199999809265137</v>
          </cell>
          <cell r="X857">
            <v>55</v>
          </cell>
          <cell r="Y857">
            <v>79.771560668945312</v>
          </cell>
          <cell r="Z857">
            <v>59.487720489501953</v>
          </cell>
          <cell r="AA857">
            <v>8.5969705581665039</v>
          </cell>
          <cell r="AB857">
            <v>12.328000068664551</v>
          </cell>
          <cell r="AC857">
            <v>50</v>
          </cell>
          <cell r="AD857">
            <v>59</v>
          </cell>
          <cell r="AE857">
            <v>44.900001525878906</v>
          </cell>
          <cell r="AF857">
            <v>35.497999999999998</v>
          </cell>
          <cell r="AG857">
            <v>19.309999465942383</v>
          </cell>
          <cell r="AH857">
            <v>12.986000000000001</v>
          </cell>
          <cell r="AI857">
            <v>50.48</v>
          </cell>
          <cell r="AJ857">
            <v>2.2690000534057617</v>
          </cell>
          <cell r="AK857">
            <v>8.3010000000000002</v>
          </cell>
          <cell r="AL857">
            <v>7.8299999237060547</v>
          </cell>
          <cell r="AM857">
            <v>0</v>
          </cell>
          <cell r="AN857">
            <v>53.817286732372409</v>
          </cell>
          <cell r="AO857">
            <v>19.360648356596126</v>
          </cell>
          <cell r="AP857">
            <v>23.444215904650648</v>
          </cell>
          <cell r="AQ857">
            <v>116.2016544342041</v>
          </cell>
          <cell r="AR857">
            <v>37.200000762939453</v>
          </cell>
          <cell r="AS857">
            <v>9.4022655487060547</v>
          </cell>
          <cell r="AT857">
            <v>59.542282104492188</v>
          </cell>
          <cell r="AU857">
            <v>0.82598072290420532</v>
          </cell>
          <cell r="AV857">
            <v>0</v>
          </cell>
        </row>
        <row r="858">
          <cell r="B858">
            <v>33694</v>
          </cell>
          <cell r="C858">
            <v>103.32495880126953</v>
          </cell>
          <cell r="D858">
            <v>9</v>
          </cell>
          <cell r="E858">
            <v>48.994188785552979</v>
          </cell>
          <cell r="F858">
            <v>8.1253108978271484</v>
          </cell>
          <cell r="G858">
            <v>93</v>
          </cell>
          <cell r="H858">
            <v>39</v>
          </cell>
          <cell r="I858">
            <v>95</v>
          </cell>
          <cell r="J858">
            <v>105</v>
          </cell>
          <cell r="K858">
            <v>7</v>
          </cell>
          <cell r="L858">
            <v>31</v>
          </cell>
          <cell r="M858">
            <v>6.8909997940063477</v>
          </cell>
          <cell r="N858">
            <v>171.50888061523438</v>
          </cell>
          <cell r="O858">
            <v>77.197944641113281</v>
          </cell>
          <cell r="P858">
            <v>587.73681640625</v>
          </cell>
          <cell r="Q858">
            <v>64.999998569488525</v>
          </cell>
          <cell r="R858">
            <v>2.5394954681396484</v>
          </cell>
          <cell r="S858">
            <v>57.00694465637207</v>
          </cell>
          <cell r="T858">
            <v>273.70001220703125</v>
          </cell>
          <cell r="U858">
            <v>14.330577850341797</v>
          </cell>
          <cell r="V858">
            <v>39.400001525878906</v>
          </cell>
          <cell r="W858">
            <v>15.600000381469727</v>
          </cell>
          <cell r="X858">
            <v>59</v>
          </cell>
          <cell r="Y858">
            <v>80.119743347167969</v>
          </cell>
          <cell r="Z858">
            <v>49.806217193603516</v>
          </cell>
          <cell r="AA858">
            <v>6.1009716987609863</v>
          </cell>
          <cell r="AB858">
            <v>3.7799999713897705</v>
          </cell>
          <cell r="AC858">
            <v>43</v>
          </cell>
          <cell r="AD858">
            <v>36</v>
          </cell>
          <cell r="AE858">
            <v>17.599999904632568</v>
          </cell>
          <cell r="AF858">
            <v>51.283999999999999</v>
          </cell>
          <cell r="AG858">
            <v>24.586999893188477</v>
          </cell>
          <cell r="AH858">
            <v>18.268000000000001</v>
          </cell>
          <cell r="AI858">
            <v>59.386000000000003</v>
          </cell>
          <cell r="AJ858">
            <v>2.5569999217987061</v>
          </cell>
          <cell r="AK858">
            <v>8.23</v>
          </cell>
          <cell r="AL858">
            <v>8.6479997634887695</v>
          </cell>
          <cell r="AM858">
            <v>0</v>
          </cell>
          <cell r="AN858">
            <v>50.747887108834973</v>
          </cell>
          <cell r="AO858">
            <v>28.222791257658674</v>
          </cell>
          <cell r="AP858">
            <v>34.285068241277195</v>
          </cell>
          <cell r="AQ858">
            <v>60.614875793457031</v>
          </cell>
          <cell r="AR858">
            <v>31.100000381469727</v>
          </cell>
          <cell r="AS858">
            <v>9.0952396392822266</v>
          </cell>
          <cell r="AT858">
            <v>30.448783874511719</v>
          </cell>
          <cell r="AU858">
            <v>0.90816044807434082</v>
          </cell>
          <cell r="AV858">
            <v>0</v>
          </cell>
        </row>
        <row r="859">
          <cell r="B859">
            <v>33724</v>
          </cell>
          <cell r="C859">
            <v>45.832065582275391</v>
          </cell>
          <cell r="D859">
            <v>4</v>
          </cell>
          <cell r="E859">
            <v>42.375588417053223</v>
          </cell>
          <cell r="F859">
            <v>5.1222224235534668</v>
          </cell>
          <cell r="G859">
            <v>112</v>
          </cell>
          <cell r="H859">
            <v>22.200000762939453</v>
          </cell>
          <cell r="I859">
            <v>64</v>
          </cell>
          <cell r="J859">
            <v>70</v>
          </cell>
          <cell r="K859">
            <v>2</v>
          </cell>
          <cell r="L859">
            <v>13</v>
          </cell>
          <cell r="M859">
            <v>6.4980001449584961</v>
          </cell>
          <cell r="N859">
            <v>271.0302734375</v>
          </cell>
          <cell r="O859">
            <v>30.400136947631836</v>
          </cell>
          <cell r="P859">
            <v>453.7987060546875</v>
          </cell>
          <cell r="Q859">
            <v>51</v>
          </cell>
          <cell r="R859">
            <v>1.8934022188186646</v>
          </cell>
          <cell r="S859">
            <v>36.644628524780273</v>
          </cell>
          <cell r="T859">
            <v>270.5</v>
          </cell>
          <cell r="U859">
            <v>2.5745453834533691</v>
          </cell>
          <cell r="V859">
            <v>16</v>
          </cell>
          <cell r="W859">
            <v>14.899999618530273</v>
          </cell>
          <cell r="X859">
            <v>57</v>
          </cell>
          <cell r="Y859">
            <v>155.900390625</v>
          </cell>
          <cell r="Z859">
            <v>129.31669616699219</v>
          </cell>
          <cell r="AA859">
            <v>4.5503787994384766</v>
          </cell>
          <cell r="AB859">
            <v>1.3799999952316284</v>
          </cell>
          <cell r="AC859">
            <v>28</v>
          </cell>
          <cell r="AD859">
            <v>6</v>
          </cell>
          <cell r="AE859">
            <v>5.9999998807907104</v>
          </cell>
          <cell r="AF859">
            <v>105.64400000000001</v>
          </cell>
          <cell r="AG859">
            <v>54.212001800537109</v>
          </cell>
          <cell r="AH859">
            <v>42.27</v>
          </cell>
          <cell r="AI859">
            <v>190.38</v>
          </cell>
          <cell r="AJ859">
            <v>10.859999656677246</v>
          </cell>
          <cell r="AK859">
            <v>4.6440000000000001</v>
          </cell>
          <cell r="AL859">
            <v>16.576999664306641</v>
          </cell>
          <cell r="AM859">
            <v>0</v>
          </cell>
          <cell r="AN859">
            <v>55.135897430811596</v>
          </cell>
          <cell r="AO859">
            <v>101.11332157796919</v>
          </cell>
          <cell r="AP859">
            <v>75.834396142548016</v>
          </cell>
          <cell r="AQ859">
            <v>38.955371856689453</v>
          </cell>
          <cell r="AR859">
            <v>24</v>
          </cell>
          <cell r="AS859">
            <v>2.9560098648071289</v>
          </cell>
          <cell r="AT859">
            <v>3.7948038578033447</v>
          </cell>
          <cell r="AU859">
            <v>1.435138463973999</v>
          </cell>
          <cell r="AV859">
            <v>0</v>
          </cell>
        </row>
        <row r="860">
          <cell r="B860">
            <v>33755</v>
          </cell>
          <cell r="C860">
            <v>20.271074295043945</v>
          </cell>
          <cell r="D860">
            <v>1</v>
          </cell>
          <cell r="E860">
            <v>24.761372566223145</v>
          </cell>
          <cell r="F860">
            <v>1.3687390089035034</v>
          </cell>
          <cell r="G860">
            <v>40</v>
          </cell>
          <cell r="H860">
            <v>6.4000000953674316</v>
          </cell>
          <cell r="I860">
            <v>33</v>
          </cell>
          <cell r="J860">
            <v>35</v>
          </cell>
          <cell r="K860">
            <v>1</v>
          </cell>
          <cell r="L860">
            <v>3</v>
          </cell>
          <cell r="M860">
            <v>2.6770000457763672</v>
          </cell>
          <cell r="N860">
            <v>183.04342651367188</v>
          </cell>
          <cell r="O860">
            <v>12.87193775177002</v>
          </cell>
          <cell r="P860">
            <v>279.10504150390625</v>
          </cell>
          <cell r="Q860">
            <v>4.9999999403953552</v>
          </cell>
          <cell r="R860">
            <v>0.34057742357254028</v>
          </cell>
          <cell r="S860">
            <v>9.7348761558532715</v>
          </cell>
          <cell r="T860">
            <v>113.59999847412109</v>
          </cell>
          <cell r="U860">
            <v>0.55735534429550171</v>
          </cell>
          <cell r="V860">
            <v>2.2000000476837158</v>
          </cell>
          <cell r="W860">
            <v>15.5</v>
          </cell>
          <cell r="X860">
            <v>21</v>
          </cell>
          <cell r="Y860">
            <v>119.93800354003906</v>
          </cell>
          <cell r="Z860">
            <v>107.32717895507812</v>
          </cell>
          <cell r="AA860">
            <v>1.7855809926986694</v>
          </cell>
          <cell r="AB860">
            <v>0</v>
          </cell>
          <cell r="AC860">
            <v>23</v>
          </cell>
          <cell r="AD860">
            <v>2</v>
          </cell>
          <cell r="AE860">
            <v>1.8000000715255737</v>
          </cell>
          <cell r="AF860">
            <v>53.741999999999997</v>
          </cell>
          <cell r="AG860">
            <v>74.730003356933594</v>
          </cell>
          <cell r="AH860">
            <v>40.411999999999999</v>
          </cell>
          <cell r="AI860">
            <v>223.06</v>
          </cell>
          <cell r="AJ860">
            <v>24.194000244140625</v>
          </cell>
          <cell r="AK860">
            <v>6.218</v>
          </cell>
          <cell r="AL860">
            <v>40.403999328613281</v>
          </cell>
          <cell r="AM860">
            <v>0</v>
          </cell>
          <cell r="AN860">
            <v>26.175453768295032</v>
          </cell>
          <cell r="AO860">
            <v>118.17711194901692</v>
          </cell>
          <cell r="AP860">
            <v>43.940400700561526</v>
          </cell>
          <cell r="AQ860">
            <v>19.872396945953369</v>
          </cell>
          <cell r="AR860">
            <v>15.100000381469727</v>
          </cell>
          <cell r="AS860">
            <v>0.21004043519496918</v>
          </cell>
          <cell r="AT860">
            <v>0</v>
          </cell>
          <cell r="AU860">
            <v>0.96923726797103882</v>
          </cell>
          <cell r="AV860">
            <v>0</v>
          </cell>
        </row>
        <row r="861">
          <cell r="B861">
            <v>33785</v>
          </cell>
          <cell r="C861">
            <v>7.9259505271911621</v>
          </cell>
          <cell r="D861">
            <v>0</v>
          </cell>
          <cell r="E861">
            <v>14.263815999031067</v>
          </cell>
          <cell r="F861">
            <v>0.90380865335464478</v>
          </cell>
          <cell r="G861">
            <v>12</v>
          </cell>
          <cell r="H861">
            <v>1.3999999761581421</v>
          </cell>
          <cell r="I861">
            <v>16</v>
          </cell>
          <cell r="J861">
            <v>11</v>
          </cell>
          <cell r="K861">
            <v>1</v>
          </cell>
          <cell r="L861">
            <v>2</v>
          </cell>
          <cell r="M861">
            <v>0.27300000190734863</v>
          </cell>
          <cell r="N861">
            <v>41.023746490478516</v>
          </cell>
          <cell r="O861">
            <v>9.415679931640625</v>
          </cell>
          <cell r="P861">
            <v>201.03147888183594</v>
          </cell>
          <cell r="Q861">
            <v>0</v>
          </cell>
          <cell r="R861">
            <v>0.1365378201007843</v>
          </cell>
          <cell r="S861">
            <v>3.162446141242981</v>
          </cell>
          <cell r="T861">
            <v>54.900001525878906</v>
          </cell>
          <cell r="U861">
            <v>0</v>
          </cell>
          <cell r="V861">
            <v>0.5</v>
          </cell>
          <cell r="W861">
            <v>14.899999618530273</v>
          </cell>
          <cell r="X861">
            <v>37</v>
          </cell>
          <cell r="Y861">
            <v>32.412761688232422</v>
          </cell>
          <cell r="Z861">
            <v>29.846269607543945</v>
          </cell>
          <cell r="AA861">
            <v>0.27303397655487061</v>
          </cell>
          <cell r="AB861">
            <v>0</v>
          </cell>
          <cell r="AC861">
            <v>14</v>
          </cell>
          <cell r="AD861">
            <v>4</v>
          </cell>
          <cell r="AE861">
            <v>0</v>
          </cell>
          <cell r="AF861">
            <v>8.3360000000000003</v>
          </cell>
          <cell r="AG861">
            <v>34.346000671386719</v>
          </cell>
          <cell r="AH861">
            <v>8.7710000000000008</v>
          </cell>
          <cell r="AI861">
            <v>61.947000000000003</v>
          </cell>
          <cell r="AJ861">
            <v>11.427000045776367</v>
          </cell>
          <cell r="AK861">
            <v>4.33</v>
          </cell>
          <cell r="AL861">
            <v>33.840999603271484</v>
          </cell>
          <cell r="AM861">
            <v>0</v>
          </cell>
          <cell r="AN861">
            <v>10.291827906229486</v>
          </cell>
          <cell r="AO861">
            <v>30.595021094200924</v>
          </cell>
          <cell r="AP861">
            <v>8.0548707075234987</v>
          </cell>
          <cell r="AQ861">
            <v>13.098049402236938</v>
          </cell>
          <cell r="AR861">
            <v>8.3000001907348633</v>
          </cell>
          <cell r="AS861">
            <v>4.8797957599163055E-2</v>
          </cell>
          <cell r="AT861">
            <v>2.2588119506835938</v>
          </cell>
          <cell r="AU861">
            <v>0.21722574532032013</v>
          </cell>
          <cell r="AV861">
            <v>0</v>
          </cell>
        </row>
        <row r="862">
          <cell r="B862">
            <v>33816</v>
          </cell>
          <cell r="C862">
            <v>6.0436363220214844</v>
          </cell>
          <cell r="D862">
            <v>0</v>
          </cell>
          <cell r="E862">
            <v>11.933948278427124</v>
          </cell>
          <cell r="F862">
            <v>0.89104598760604858</v>
          </cell>
          <cell r="G862">
            <v>13</v>
          </cell>
          <cell r="H862">
            <v>0.40000000596046448</v>
          </cell>
          <cell r="I862">
            <v>16</v>
          </cell>
          <cell r="J862">
            <v>8</v>
          </cell>
          <cell r="K862">
            <v>0</v>
          </cell>
          <cell r="L862">
            <v>4</v>
          </cell>
          <cell r="M862">
            <v>0.75700002908706665</v>
          </cell>
          <cell r="N862">
            <v>17.682184219360352</v>
          </cell>
          <cell r="O862">
            <v>4.823305606842041</v>
          </cell>
          <cell r="P862">
            <v>193.91477966308594</v>
          </cell>
          <cell r="Q862">
            <v>0</v>
          </cell>
          <cell r="R862">
            <v>3.2582782208919525E-2</v>
          </cell>
          <cell r="S862">
            <v>2.1820165514945984</v>
          </cell>
          <cell r="T862">
            <v>68.800003051757812</v>
          </cell>
          <cell r="U862">
            <v>0.27768594026565552</v>
          </cell>
          <cell r="V862">
            <v>0.30000001192092896</v>
          </cell>
          <cell r="W862">
            <v>15.5</v>
          </cell>
          <cell r="X862">
            <v>44</v>
          </cell>
          <cell r="Y862">
            <v>73.310279846191406</v>
          </cell>
          <cell r="Z862">
            <v>28.048118591308594</v>
          </cell>
          <cell r="AA862">
            <v>0.13873487710952759</v>
          </cell>
          <cell r="AB862">
            <v>1.1154463291168213</v>
          </cell>
          <cell r="AC862">
            <v>9</v>
          </cell>
          <cell r="AD862">
            <v>2</v>
          </cell>
          <cell r="AE862">
            <v>1.0999999791383743</v>
          </cell>
          <cell r="AF862">
            <v>8.34</v>
          </cell>
          <cell r="AG862">
            <v>15.571999549865723</v>
          </cell>
          <cell r="AH862">
            <v>5.0720000000000001</v>
          </cell>
          <cell r="AI862">
            <v>24.283999999999999</v>
          </cell>
          <cell r="AJ862">
            <v>7.1310000419616699</v>
          </cell>
          <cell r="AK862">
            <v>4.7220000000000004</v>
          </cell>
          <cell r="AL862">
            <v>21.495000839233398</v>
          </cell>
          <cell r="AM862">
            <v>0</v>
          </cell>
          <cell r="AN862">
            <v>14.934932274424948</v>
          </cell>
          <cell r="AO862">
            <v>24.88659511630075</v>
          </cell>
          <cell r="AP862">
            <v>16.897178910956089</v>
          </cell>
          <cell r="AQ862">
            <v>10.970419704914093</v>
          </cell>
          <cell r="AR862">
            <v>7.6999998092651367</v>
          </cell>
          <cell r="AS862">
            <v>9.2169297859072685E-3</v>
          </cell>
          <cell r="AT862">
            <v>0</v>
          </cell>
          <cell r="AU862">
            <v>9.3629322946071625E-2</v>
          </cell>
          <cell r="AV862">
            <v>0</v>
          </cell>
        </row>
        <row r="863">
          <cell r="B863">
            <v>33847</v>
          </cell>
          <cell r="C863">
            <v>3.1299173831939697</v>
          </cell>
          <cell r="D863">
            <v>0</v>
          </cell>
          <cell r="E863">
            <v>9.7856540679931641</v>
          </cell>
          <cell r="F863">
            <v>0.76693063974380493</v>
          </cell>
          <cell r="G863">
            <v>6</v>
          </cell>
          <cell r="H863">
            <v>0.20000000298023224</v>
          </cell>
          <cell r="I863">
            <v>16</v>
          </cell>
          <cell r="J863">
            <v>10</v>
          </cell>
          <cell r="K863">
            <v>0</v>
          </cell>
          <cell r="L863">
            <v>4</v>
          </cell>
          <cell r="M863">
            <v>0.72200000286102295</v>
          </cell>
          <cell r="N863">
            <v>10.838500022888184</v>
          </cell>
          <cell r="O863">
            <v>3.0743801593780518</v>
          </cell>
          <cell r="P863">
            <v>162.18641662597656</v>
          </cell>
          <cell r="Q863">
            <v>0</v>
          </cell>
          <cell r="R863">
            <v>1.2974468991160393E-2</v>
          </cell>
          <cell r="S863">
            <v>0.16682974994182587</v>
          </cell>
          <cell r="T863">
            <v>78.199996948242188</v>
          </cell>
          <cell r="U863">
            <v>0.62082642316818237</v>
          </cell>
          <cell r="V863">
            <v>0.20000000298023224</v>
          </cell>
          <cell r="W863">
            <v>10.399999618530273</v>
          </cell>
          <cell r="X863">
            <v>38</v>
          </cell>
          <cell r="Y863">
            <v>75.85491943359375</v>
          </cell>
          <cell r="Z863">
            <v>4.7505092620849609</v>
          </cell>
          <cell r="AA863">
            <v>0.14826363325119019</v>
          </cell>
          <cell r="AB863">
            <v>0</v>
          </cell>
          <cell r="AC863">
            <v>3</v>
          </cell>
          <cell r="AD863">
            <v>2</v>
          </cell>
          <cell r="AE863">
            <v>0</v>
          </cell>
          <cell r="AF863">
            <v>0</v>
          </cell>
          <cell r="AG863">
            <v>11.701999664306641</v>
          </cell>
          <cell r="AH863">
            <v>1.6679999999999999</v>
          </cell>
          <cell r="AI863">
            <v>10.207000000000001</v>
          </cell>
          <cell r="AJ863">
            <v>3.7560000419616699</v>
          </cell>
          <cell r="AK863">
            <v>4.3639999999999999</v>
          </cell>
          <cell r="AL863">
            <v>15.696999549865723</v>
          </cell>
          <cell r="AM863">
            <v>0</v>
          </cell>
          <cell r="AN863">
            <v>9.8011174868644684</v>
          </cell>
          <cell r="AO863">
            <v>5.7877647684199873</v>
          </cell>
          <cell r="AP863">
            <v>2.4575190363510502</v>
          </cell>
          <cell r="AQ863">
            <v>9.9660298824310303</v>
          </cell>
          <cell r="AR863">
            <v>5.3000001907348633</v>
          </cell>
          <cell r="AS863">
            <v>2.5539037551425281E-7</v>
          </cell>
          <cell r="AT863">
            <v>0.91643226146697998</v>
          </cell>
          <cell r="AU863">
            <v>5.7391181588172913E-2</v>
          </cell>
          <cell r="AV863">
            <v>0</v>
          </cell>
        </row>
        <row r="864">
          <cell r="B864">
            <v>33877</v>
          </cell>
          <cell r="C864">
            <v>2.9494214057922363</v>
          </cell>
          <cell r="D864">
            <v>1</v>
          </cell>
          <cell r="E864">
            <v>9.4443129301071167</v>
          </cell>
          <cell r="F864">
            <v>0.70953273773193359</v>
          </cell>
          <cell r="G864">
            <v>6</v>
          </cell>
          <cell r="H864">
            <v>0.20000000298023224</v>
          </cell>
          <cell r="I864">
            <v>16</v>
          </cell>
          <cell r="J864">
            <v>14</v>
          </cell>
          <cell r="K864">
            <v>0</v>
          </cell>
          <cell r="L864">
            <v>1</v>
          </cell>
          <cell r="M864">
            <v>0.28200000524520874</v>
          </cell>
          <cell r="N864">
            <v>8.9256200790405273</v>
          </cell>
          <cell r="O864">
            <v>2.9752066135406494</v>
          </cell>
          <cell r="P864">
            <v>176.74673461914062</v>
          </cell>
          <cell r="Q864">
            <v>0</v>
          </cell>
          <cell r="R864">
            <v>4.2578522115945816E-2</v>
          </cell>
          <cell r="S864">
            <v>6.4284298568964005E-2</v>
          </cell>
          <cell r="T864">
            <v>107.19999694824219</v>
          </cell>
          <cell r="U864">
            <v>0.10512395948171616</v>
          </cell>
          <cell r="V864">
            <v>0</v>
          </cell>
          <cell r="W864">
            <v>0.5</v>
          </cell>
          <cell r="X864">
            <v>35</v>
          </cell>
          <cell r="Y864">
            <v>78.122650146484375</v>
          </cell>
          <cell r="Z864">
            <v>1.8352807760238647</v>
          </cell>
          <cell r="AA864">
            <v>7.4903011322021484E-2</v>
          </cell>
          <cell r="AB864">
            <v>0</v>
          </cell>
          <cell r="AC864">
            <v>0</v>
          </cell>
          <cell r="AD864">
            <v>1</v>
          </cell>
          <cell r="AE864">
            <v>0.50000001490116119</v>
          </cell>
          <cell r="AF864">
            <v>0</v>
          </cell>
          <cell r="AG864">
            <v>7.5180001258850098</v>
          </cell>
          <cell r="AH864">
            <v>0.74399999999999999</v>
          </cell>
          <cell r="AI864">
            <v>7.4560000000000004</v>
          </cell>
          <cell r="AJ864">
            <v>1.3289999961853027</v>
          </cell>
          <cell r="AK864">
            <v>4.6159999999999997</v>
          </cell>
          <cell r="AL864">
            <v>10.194999694824219</v>
          </cell>
          <cell r="AM864">
            <v>0</v>
          </cell>
          <cell r="AN864">
            <v>4.9971537208901022</v>
          </cell>
          <cell r="AO864">
            <v>2.7966923658232297</v>
          </cell>
          <cell r="AP864">
            <v>0.95801589552668076</v>
          </cell>
          <cell r="AQ864">
            <v>9.3274318873882294</v>
          </cell>
          <cell r="AR864">
            <v>3.0999999046325684</v>
          </cell>
          <cell r="AS864">
            <v>2.9143778374418616E-4</v>
          </cell>
          <cell r="AT864">
            <v>0</v>
          </cell>
          <cell r="AU864">
            <v>4.7262243926525116E-2</v>
          </cell>
          <cell r="AV864">
            <v>0</v>
          </cell>
        </row>
        <row r="865">
          <cell r="B865">
            <v>33908</v>
          </cell>
          <cell r="C865">
            <v>5.291900634765625</v>
          </cell>
          <cell r="D865">
            <v>3.8392124176025391</v>
          </cell>
          <cell r="E865">
            <v>11.899887800216675</v>
          </cell>
          <cell r="F865">
            <v>1.0945465564727783</v>
          </cell>
          <cell r="G865">
            <v>12</v>
          </cell>
          <cell r="H865">
            <v>2</v>
          </cell>
          <cell r="I865">
            <v>11</v>
          </cell>
          <cell r="J865">
            <v>21</v>
          </cell>
          <cell r="K865">
            <v>2</v>
          </cell>
          <cell r="L865">
            <v>4</v>
          </cell>
          <cell r="M865">
            <v>0.85699999332427979</v>
          </cell>
          <cell r="N865">
            <v>9.2231407165527344</v>
          </cell>
          <cell r="O865">
            <v>9.1583967208862305</v>
          </cell>
          <cell r="P865">
            <v>204.58935546875</v>
          </cell>
          <cell r="Q865">
            <v>1</v>
          </cell>
          <cell r="R865">
            <v>0.38384243845939636</v>
          </cell>
          <cell r="S865">
            <v>1.0551470965147018</v>
          </cell>
          <cell r="T865">
            <v>115.80000305175781</v>
          </cell>
          <cell r="U865">
            <v>4.958677664399147E-2</v>
          </cell>
          <cell r="V865">
            <v>0</v>
          </cell>
          <cell r="W865">
            <v>0.5</v>
          </cell>
          <cell r="X865">
            <v>19.5</v>
          </cell>
          <cell r="Y865">
            <v>35.011936187744141</v>
          </cell>
          <cell r="Z865">
            <v>2.0564727783203125</v>
          </cell>
          <cell r="AA865">
            <v>0.23764277994632721</v>
          </cell>
          <cell r="AB865">
            <v>0</v>
          </cell>
          <cell r="AC865">
            <v>5</v>
          </cell>
          <cell r="AD865">
            <v>4</v>
          </cell>
          <cell r="AE865">
            <v>0</v>
          </cell>
          <cell r="AF865">
            <v>2.2970000000000002</v>
          </cell>
          <cell r="AG865">
            <v>9.5989999771118164</v>
          </cell>
          <cell r="AH865">
            <v>5.4210000000000003</v>
          </cell>
          <cell r="AI865">
            <v>14.462</v>
          </cell>
          <cell r="AJ865">
            <v>1.5559999942779541</v>
          </cell>
          <cell r="AK865">
            <v>5.7309999999999999</v>
          </cell>
          <cell r="AL865">
            <v>9.3210000991821289</v>
          </cell>
          <cell r="AM865">
            <v>4400</v>
          </cell>
          <cell r="AN865">
            <v>6.0256224623983723</v>
          </cell>
          <cell r="AO865">
            <v>4.4628069667391959</v>
          </cell>
          <cell r="AP865">
            <v>4.8113026040974516</v>
          </cell>
          <cell r="AQ865">
            <v>14.131041526794434</v>
          </cell>
          <cell r="AR865">
            <v>7</v>
          </cell>
          <cell r="AS865">
            <v>1.2412761338055134E-2</v>
          </cell>
          <cell r="AT865">
            <v>5.9632630348205566</v>
          </cell>
          <cell r="AU865">
            <v>4.8837654292583466E-2</v>
          </cell>
          <cell r="AV865">
            <v>0</v>
          </cell>
        </row>
        <row r="866">
          <cell r="B866">
            <v>33938</v>
          </cell>
          <cell r="C866">
            <v>4.5758676528930664</v>
          </cell>
          <cell r="D866">
            <v>18.316242218017578</v>
          </cell>
          <cell r="E866">
            <v>14.239579200744629</v>
          </cell>
          <cell r="F866">
            <v>1.8132827281951904</v>
          </cell>
          <cell r="G866">
            <v>12</v>
          </cell>
          <cell r="H866">
            <v>4</v>
          </cell>
          <cell r="I866">
            <v>10</v>
          </cell>
          <cell r="J866">
            <v>20</v>
          </cell>
          <cell r="K866">
            <v>1</v>
          </cell>
          <cell r="L866">
            <v>1</v>
          </cell>
          <cell r="M866">
            <v>2.0929999351501465</v>
          </cell>
          <cell r="N866">
            <v>8.9256200790405273</v>
          </cell>
          <cell r="O866">
            <v>8.0332241058349609</v>
          </cell>
          <cell r="P866">
            <v>187.05978393554688</v>
          </cell>
          <cell r="Q866">
            <v>1.9999999552965164</v>
          </cell>
          <cell r="R866">
            <v>0.77585923671722412</v>
          </cell>
          <cell r="S866">
            <v>3.303471177816391</v>
          </cell>
          <cell r="T866">
            <v>78.900001525878906</v>
          </cell>
          <cell r="U866">
            <v>5.9504128992557526E-2</v>
          </cell>
          <cell r="V866">
            <v>0.10000000149011612</v>
          </cell>
          <cell r="W866">
            <v>8.6000003814697266</v>
          </cell>
          <cell r="X866">
            <v>13.800000190734863</v>
          </cell>
          <cell r="Y866">
            <v>32.945423126220703</v>
          </cell>
          <cell r="Z866">
            <v>5.8862223625183105</v>
          </cell>
          <cell r="AA866">
            <v>0.39371833205223083</v>
          </cell>
          <cell r="AB866">
            <v>0</v>
          </cell>
          <cell r="AC866">
            <v>3</v>
          </cell>
          <cell r="AD866">
            <v>0</v>
          </cell>
          <cell r="AE866">
            <v>0.20000000298023224</v>
          </cell>
          <cell r="AF866">
            <v>3.7730000000000001</v>
          </cell>
          <cell r="AG866">
            <v>11.432999610900879</v>
          </cell>
          <cell r="AH866">
            <v>5.6150000000000002</v>
          </cell>
          <cell r="AI866">
            <v>20.324999999999999</v>
          </cell>
          <cell r="AJ866">
            <v>1.5099999904632568</v>
          </cell>
          <cell r="AK866">
            <v>5.9379999999999997</v>
          </cell>
          <cell r="AL866">
            <v>8.9589996337890625</v>
          </cell>
          <cell r="AM866">
            <v>0</v>
          </cell>
          <cell r="AN866">
            <v>3.760460323662596</v>
          </cell>
          <cell r="AO866">
            <v>5.4406575598958273</v>
          </cell>
          <cell r="AP866">
            <v>6.8001277354527359</v>
          </cell>
          <cell r="AQ866">
            <v>18.692231178283691</v>
          </cell>
          <cell r="AR866">
            <v>6.0999999046325684</v>
          </cell>
          <cell r="AS866">
            <v>0.27890101075172424</v>
          </cell>
          <cell r="AT866">
            <v>0.45176237821578979</v>
          </cell>
          <cell r="AU866">
            <v>4.7262243926525116E-2</v>
          </cell>
          <cell r="AV866">
            <v>0</v>
          </cell>
        </row>
        <row r="867">
          <cell r="B867">
            <v>33969</v>
          </cell>
          <cell r="C867">
            <v>37.904132843017578</v>
          </cell>
          <cell r="D867">
            <v>49.269893646240234</v>
          </cell>
          <cell r="E867">
            <v>33.503984928131104</v>
          </cell>
          <cell r="F867">
            <v>5.9693832397460938</v>
          </cell>
          <cell r="G867">
            <v>62</v>
          </cell>
          <cell r="H867">
            <v>21</v>
          </cell>
          <cell r="I867">
            <v>33</v>
          </cell>
          <cell r="J867">
            <v>84</v>
          </cell>
          <cell r="K867">
            <v>5</v>
          </cell>
          <cell r="L867">
            <v>14</v>
          </cell>
          <cell r="M867">
            <v>3.3310000896453857</v>
          </cell>
          <cell r="N867">
            <v>42.598434448242188</v>
          </cell>
          <cell r="O867">
            <v>25.786386489868164</v>
          </cell>
          <cell r="P867">
            <v>408.6075439453125</v>
          </cell>
          <cell r="Q867">
            <v>43</v>
          </cell>
          <cell r="R867">
            <v>4.3045039176940918</v>
          </cell>
          <cell r="S867">
            <v>21.407801151275635</v>
          </cell>
          <cell r="T867">
            <v>206.80000305175781</v>
          </cell>
          <cell r="U867">
            <v>7.8743796348571777</v>
          </cell>
          <cell r="V867">
            <v>13.100000381469727</v>
          </cell>
          <cell r="W867">
            <v>10.399999618530273</v>
          </cell>
          <cell r="X867">
            <v>35</v>
          </cell>
          <cell r="Y867">
            <v>47.027488708496094</v>
          </cell>
          <cell r="Z867">
            <v>21.874788284301758</v>
          </cell>
          <cell r="AA867">
            <v>1.8521479368209839</v>
          </cell>
          <cell r="AB867">
            <v>1.7200000286102295</v>
          </cell>
          <cell r="AC867">
            <v>49</v>
          </cell>
          <cell r="AD867">
            <v>50</v>
          </cell>
          <cell r="AE867">
            <v>17.100000381469727</v>
          </cell>
          <cell r="AF867">
            <v>15.603</v>
          </cell>
          <cell r="AG867">
            <v>13.390999794006348</v>
          </cell>
          <cell r="AH867">
            <v>6.99</v>
          </cell>
          <cell r="AI867">
            <v>32.848999999999997</v>
          </cell>
          <cell r="AJ867">
            <v>2.4470000267028809</v>
          </cell>
          <cell r="AK867">
            <v>7.0510000000000002</v>
          </cell>
          <cell r="AL867">
            <v>8.9119997024536133</v>
          </cell>
          <cell r="AM867">
            <v>0</v>
          </cell>
          <cell r="AN867">
            <v>24.090489857527359</v>
          </cell>
          <cell r="AO867">
            <v>9.7527208246473904</v>
          </cell>
          <cell r="AP867">
            <v>12.067231691086485</v>
          </cell>
          <cell r="AQ867">
            <v>93.768596649169922</v>
          </cell>
          <cell r="AR867">
            <v>16.299999237060547</v>
          </cell>
          <cell r="AS867">
            <v>2.4686856269836426</v>
          </cell>
          <cell r="AT867">
            <v>40.748966217041016</v>
          </cell>
          <cell r="AU867">
            <v>0.2255638986825943</v>
          </cell>
          <cell r="AV867">
            <v>0</v>
          </cell>
        </row>
        <row r="868">
          <cell r="B868">
            <v>34000</v>
          </cell>
          <cell r="C868">
            <v>199.58677673339844</v>
          </cell>
          <cell r="D868">
            <v>81.183341979980469</v>
          </cell>
          <cell r="E868">
            <v>135.06270599365234</v>
          </cell>
          <cell r="F868">
            <v>25.08442497253418</v>
          </cell>
          <cell r="G868">
            <v>250</v>
          </cell>
          <cell r="H868">
            <v>95</v>
          </cell>
          <cell r="I868">
            <v>194</v>
          </cell>
          <cell r="J868">
            <v>305</v>
          </cell>
          <cell r="K868">
            <v>31</v>
          </cell>
          <cell r="L868">
            <v>54</v>
          </cell>
          <cell r="M868">
            <v>24.309999465942383</v>
          </cell>
          <cell r="N868">
            <v>80.844169616699219</v>
          </cell>
          <cell r="O868">
            <v>57.721961975097656</v>
          </cell>
          <cell r="P868">
            <v>797.92657470703125</v>
          </cell>
          <cell r="Q868">
            <v>242.99999618530273</v>
          </cell>
          <cell r="R868">
            <v>15.465301513671875</v>
          </cell>
          <cell r="S868">
            <v>75.594047546386719</v>
          </cell>
          <cell r="T868">
            <v>617</v>
          </cell>
          <cell r="U868">
            <v>90.515701293945312</v>
          </cell>
          <cell r="V868">
            <v>129.30000305175781</v>
          </cell>
          <cell r="W868">
            <v>15.100000381469727</v>
          </cell>
          <cell r="X868">
            <v>149.30000305175781</v>
          </cell>
          <cell r="Y868">
            <v>195.43302917480469</v>
          </cell>
          <cell r="Z868">
            <v>185.86099243164062</v>
          </cell>
          <cell r="AA868">
            <v>42.602455139160156</v>
          </cell>
          <cell r="AB868">
            <v>47.565139770507812</v>
          </cell>
          <cell r="AC868">
            <v>264</v>
          </cell>
          <cell r="AD868">
            <v>277</v>
          </cell>
          <cell r="AE868">
            <v>98.30000114440918</v>
          </cell>
          <cell r="AF868">
            <v>88.926000000000002</v>
          </cell>
          <cell r="AG868">
            <v>36.104999542236328</v>
          </cell>
          <cell r="AH868">
            <v>40.768999999999998</v>
          </cell>
          <cell r="AI868">
            <v>159.83600000000001</v>
          </cell>
          <cell r="AJ868">
            <v>3.1960000991821289</v>
          </cell>
          <cell r="AK868">
            <v>9.3800000000000008</v>
          </cell>
          <cell r="AL868">
            <v>10.187000274658203</v>
          </cell>
          <cell r="AM868">
            <v>0</v>
          </cell>
          <cell r="AN868">
            <v>196.06243566119954</v>
          </cell>
          <cell r="AO868">
            <v>37.287248074546731</v>
          </cell>
          <cell r="AP868">
            <v>45.589259114539438</v>
          </cell>
          <cell r="AQ868">
            <v>249.69123840332031</v>
          </cell>
          <cell r="AR868">
            <v>62.299999237060547</v>
          </cell>
          <cell r="AS868">
            <v>18.643171310424805</v>
          </cell>
          <cell r="AT868">
            <v>63.066028594970703</v>
          </cell>
          <cell r="AU868">
            <v>0.428079754114151</v>
          </cell>
          <cell r="AV868">
            <v>0</v>
          </cell>
        </row>
        <row r="869">
          <cell r="B869">
            <v>34028</v>
          </cell>
          <cell r="C869">
            <v>181.4281005859375</v>
          </cell>
          <cell r="D869">
            <v>107.25799560546875</v>
          </cell>
          <cell r="E869">
            <v>96.779619216918945</v>
          </cell>
          <cell r="F869">
            <v>17.844856262207031</v>
          </cell>
          <cell r="G869">
            <v>156</v>
          </cell>
          <cell r="H869">
            <v>59</v>
          </cell>
          <cell r="I869">
            <v>145</v>
          </cell>
          <cell r="J869">
            <v>185</v>
          </cell>
          <cell r="K869">
            <v>20</v>
          </cell>
          <cell r="L869">
            <v>55</v>
          </cell>
          <cell r="M869">
            <v>16.709999084472656</v>
          </cell>
          <cell r="N869">
            <v>157.98234558105469</v>
          </cell>
          <cell r="O869">
            <v>72.077384948730469</v>
          </cell>
          <cell r="P869">
            <v>843.46099853515625</v>
          </cell>
          <cell r="Q869">
            <v>206.0000057220459</v>
          </cell>
          <cell r="R869">
            <v>10.594998359680176</v>
          </cell>
          <cell r="S869">
            <v>75.736862182617188</v>
          </cell>
          <cell r="T869">
            <v>544.9000244140625</v>
          </cell>
          <cell r="U869">
            <v>44.399997711181641</v>
          </cell>
          <cell r="V869">
            <v>96.099998474121094</v>
          </cell>
          <cell r="W869">
            <v>14.199999809265137</v>
          </cell>
          <cell r="X869">
            <v>107.59999847412109</v>
          </cell>
          <cell r="Y869">
            <v>131.22712707519531</v>
          </cell>
          <cell r="Z869">
            <v>99.789894104003906</v>
          </cell>
          <cell r="AA869">
            <v>26.534891128540039</v>
          </cell>
          <cell r="AB869">
            <v>20.273735046386719</v>
          </cell>
          <cell r="AC869">
            <v>291</v>
          </cell>
          <cell r="AD869">
            <v>156</v>
          </cell>
          <cell r="AE869">
            <v>53.5</v>
          </cell>
          <cell r="AF869">
            <v>62.848999999999997</v>
          </cell>
          <cell r="AG869">
            <v>35.801998138427734</v>
          </cell>
          <cell r="AH869">
            <v>32.860999999999997</v>
          </cell>
          <cell r="AI869">
            <v>102.84099999999999</v>
          </cell>
          <cell r="AJ869">
            <v>2.2190001010894775</v>
          </cell>
          <cell r="AK869">
            <v>8.0399999999999991</v>
          </cell>
          <cell r="AL869">
            <v>8.9029998779296875</v>
          </cell>
          <cell r="AM869">
            <v>0</v>
          </cell>
          <cell r="AN869">
            <v>117.01122842232834</v>
          </cell>
          <cell r="AO869">
            <v>26.108412490305795</v>
          </cell>
          <cell r="AP869">
            <v>22.803158477250594</v>
          </cell>
          <cell r="AQ869">
            <v>165.87570190429688</v>
          </cell>
          <cell r="AR869">
            <v>58.900001525878906</v>
          </cell>
          <cell r="AS869">
            <v>11.628890991210938</v>
          </cell>
          <cell r="AT869">
            <v>42.556015014648438</v>
          </cell>
          <cell r="AU869">
            <v>0.83653581142425537</v>
          </cell>
          <cell r="AV869">
            <v>0</v>
          </cell>
        </row>
        <row r="870">
          <cell r="B870">
            <v>34059</v>
          </cell>
          <cell r="C870">
            <v>171.5504150390625</v>
          </cell>
          <cell r="D870">
            <v>97.5</v>
          </cell>
          <cell r="E870">
            <v>119.90171432495117</v>
          </cell>
          <cell r="F870">
            <v>20.401077270507812</v>
          </cell>
          <cell r="G870">
            <v>314</v>
          </cell>
          <cell r="H870">
            <v>104</v>
          </cell>
          <cell r="I870">
            <v>277</v>
          </cell>
          <cell r="J870">
            <v>283</v>
          </cell>
          <cell r="K870">
            <v>14</v>
          </cell>
          <cell r="L870">
            <v>31</v>
          </cell>
          <cell r="M870">
            <v>30.086999893188477</v>
          </cell>
          <cell r="N870">
            <v>396.76327514648438</v>
          </cell>
          <cell r="O870">
            <v>77.187019348144531</v>
          </cell>
          <cell r="P870">
            <v>1606.662841796875</v>
          </cell>
          <cell r="Q870">
            <v>108.00000286102295</v>
          </cell>
          <cell r="R870">
            <v>6.3761796951293945</v>
          </cell>
          <cell r="S870">
            <v>115.88231658935547</v>
          </cell>
          <cell r="T870">
            <v>1214.300048828125</v>
          </cell>
          <cell r="U870">
            <v>39.17156982421875</v>
          </cell>
          <cell r="V870">
            <v>151.39999389648438</v>
          </cell>
          <cell r="W870">
            <v>15.699999809265137</v>
          </cell>
          <cell r="X870">
            <v>169.19999694824219</v>
          </cell>
          <cell r="Y870">
            <v>185.00987243652344</v>
          </cell>
          <cell r="Z870">
            <v>156.65438842773438</v>
          </cell>
          <cell r="AA870">
            <v>24.9879150390625</v>
          </cell>
          <cell r="AB870">
            <v>19.529941558837891</v>
          </cell>
          <cell r="AC870">
            <v>176</v>
          </cell>
          <cell r="AD870">
            <v>47</v>
          </cell>
          <cell r="AE870">
            <v>39.800000190734863</v>
          </cell>
          <cell r="AF870">
            <v>154.131</v>
          </cell>
          <cell r="AG870">
            <v>90.095001220703125</v>
          </cell>
          <cell r="AH870">
            <v>66.923000000000002</v>
          </cell>
          <cell r="AI870">
            <v>193.84899999999999</v>
          </cell>
          <cell r="AJ870">
            <v>3.4830000400543213</v>
          </cell>
          <cell r="AK870">
            <v>13.526</v>
          </cell>
          <cell r="AL870">
            <v>12.694000244140625</v>
          </cell>
          <cell r="AM870">
            <v>0</v>
          </cell>
          <cell r="AN870">
            <v>176.71227985964975</v>
          </cell>
          <cell r="AO870">
            <v>71.543754351236814</v>
          </cell>
          <cell r="AP870">
            <v>73.879686691116262</v>
          </cell>
          <cell r="AQ870">
            <v>177.7428092956543</v>
          </cell>
          <cell r="AR870">
            <v>65.5</v>
          </cell>
          <cell r="AS870">
            <v>8.7247772216796875</v>
          </cell>
          <cell r="AT870">
            <v>25.389045715332031</v>
          </cell>
          <cell r="AU870">
            <v>2.100909948348999</v>
          </cell>
          <cell r="AV870">
            <v>0</v>
          </cell>
        </row>
        <row r="871">
          <cell r="B871">
            <v>34089</v>
          </cell>
          <cell r="C871">
            <v>65.109420776367188</v>
          </cell>
          <cell r="D871">
            <v>60.147659301757812</v>
          </cell>
          <cell r="E871">
            <v>93.025751113891602</v>
          </cell>
          <cell r="F871">
            <v>13.935002326965332</v>
          </cell>
          <cell r="G871">
            <v>231</v>
          </cell>
          <cell r="H871">
            <v>51.200000762939453</v>
          </cell>
          <cell r="I871">
            <v>205</v>
          </cell>
          <cell r="J871">
            <v>203</v>
          </cell>
          <cell r="K871">
            <v>4</v>
          </cell>
          <cell r="L871">
            <v>19</v>
          </cell>
          <cell r="M871">
            <v>23.767999649047852</v>
          </cell>
          <cell r="N871">
            <v>226.04612731933594</v>
          </cell>
          <cell r="O871">
            <v>40.074615478515625</v>
          </cell>
          <cell r="P871">
            <v>899.75909423828125</v>
          </cell>
          <cell r="Q871">
            <v>48.000000476837158</v>
          </cell>
          <cell r="R871">
            <v>5.1509990692138672</v>
          </cell>
          <cell r="S871">
            <v>49.53520679473877</v>
          </cell>
          <cell r="T871">
            <v>791.0999755859375</v>
          </cell>
          <cell r="U871">
            <v>18.779502868652344</v>
          </cell>
          <cell r="V871">
            <v>104</v>
          </cell>
          <cell r="W871">
            <v>15.199999809265137</v>
          </cell>
          <cell r="X871">
            <v>141</v>
          </cell>
          <cell r="Y871">
            <v>246.98699951171875</v>
          </cell>
          <cell r="Z871">
            <v>183.33383178710938</v>
          </cell>
          <cell r="AA871">
            <v>14.825624465942383</v>
          </cell>
          <cell r="AB871">
            <v>9.1129999160766602</v>
          </cell>
          <cell r="AC871">
            <v>74</v>
          </cell>
          <cell r="AD871">
            <v>18</v>
          </cell>
          <cell r="AE871">
            <v>21.799999713897705</v>
          </cell>
          <cell r="AF871">
            <v>151.81800000000001</v>
          </cell>
          <cell r="AG871">
            <v>131.93099975585938</v>
          </cell>
          <cell r="AH871">
            <v>82.23</v>
          </cell>
          <cell r="AI871">
            <v>278.53699999999998</v>
          </cell>
          <cell r="AJ871">
            <v>7.0170001983642578</v>
          </cell>
          <cell r="AK871">
            <v>13.391</v>
          </cell>
          <cell r="AL871">
            <v>18.767999649047852</v>
          </cell>
          <cell r="AM871">
            <v>0</v>
          </cell>
          <cell r="AN871">
            <v>132.85742620996615</v>
          </cell>
          <cell r="AO871">
            <v>95.135143712301684</v>
          </cell>
          <cell r="AP871">
            <v>93.492235707612764</v>
          </cell>
          <cell r="AQ871">
            <v>140.72330856323242</v>
          </cell>
          <cell r="AR871">
            <v>49.400001525878906</v>
          </cell>
          <cell r="AS871">
            <v>3.1866693496704102</v>
          </cell>
          <cell r="AT871">
            <v>4.8790335655212402</v>
          </cell>
          <cell r="AU871">
            <v>1.1969417333602905</v>
          </cell>
          <cell r="AV871">
            <v>0</v>
          </cell>
        </row>
        <row r="872">
          <cell r="B872">
            <v>34120</v>
          </cell>
          <cell r="C872">
            <v>52.034381866455078</v>
          </cell>
          <cell r="D872">
            <v>13.117308616638184</v>
          </cell>
          <cell r="E872">
            <v>80.666837692260742</v>
          </cell>
          <cell r="F872">
            <v>5.0342364311218262</v>
          </cell>
          <cell r="G872">
            <v>305</v>
          </cell>
          <cell r="H872">
            <v>117.19999694824219</v>
          </cell>
          <cell r="I872">
            <v>240</v>
          </cell>
          <cell r="J872">
            <v>234</v>
          </cell>
          <cell r="K872">
            <v>4</v>
          </cell>
          <cell r="L872">
            <v>17</v>
          </cell>
          <cell r="M872">
            <v>21.763999938964844</v>
          </cell>
          <cell r="N872">
            <v>463.79525756835938</v>
          </cell>
          <cell r="O872">
            <v>36.030677795410156</v>
          </cell>
          <cell r="P872">
            <v>646.0091552734375</v>
          </cell>
          <cell r="Q872">
            <v>27.000000357627869</v>
          </cell>
          <cell r="R872">
            <v>1.2526472806930542</v>
          </cell>
          <cell r="S872">
            <v>42.753718376159668</v>
          </cell>
          <cell r="T872">
            <v>683.4000244140625</v>
          </cell>
          <cell r="U872">
            <v>4.4806609153747559</v>
          </cell>
          <cell r="V872">
            <v>47.400001525878906</v>
          </cell>
          <cell r="W872">
            <v>15.300000190734863</v>
          </cell>
          <cell r="X872">
            <v>252.10000610351562</v>
          </cell>
          <cell r="Y872">
            <v>472.05426025390625</v>
          </cell>
          <cell r="Z872">
            <v>384.538330078125</v>
          </cell>
          <cell r="AA872">
            <v>8.8133153915405273</v>
          </cell>
          <cell r="AB872">
            <v>2.28238844871521</v>
          </cell>
          <cell r="AC872">
            <v>56</v>
          </cell>
          <cell r="AD872">
            <v>7</v>
          </cell>
          <cell r="AE872">
            <v>7</v>
          </cell>
          <cell r="AF872">
            <v>275.63499999999999</v>
          </cell>
          <cell r="AG872">
            <v>202.82099914550781</v>
          </cell>
          <cell r="AH872">
            <v>149.11199999999999</v>
          </cell>
          <cell r="AI872">
            <v>709.66700000000003</v>
          </cell>
          <cell r="AJ872">
            <v>30.71299934387207</v>
          </cell>
          <cell r="AK872">
            <v>12.976000000000001</v>
          </cell>
          <cell r="AL872">
            <v>53.243999481201172</v>
          </cell>
          <cell r="AM872">
            <v>0</v>
          </cell>
          <cell r="AN872">
            <v>145.63190371444384</v>
          </cell>
          <cell r="AO872">
            <v>299.57335565397966</v>
          </cell>
          <cell r="AP872">
            <v>183.06057318309212</v>
          </cell>
          <cell r="AQ872">
            <v>109.68793487548828</v>
          </cell>
          <cell r="AR872">
            <v>39.400001525878906</v>
          </cell>
          <cell r="AS872">
            <v>0.76376760005950928</v>
          </cell>
          <cell r="AT872">
            <v>4.2465662956237793</v>
          </cell>
          <cell r="AU872">
            <v>2.4558525085449219</v>
          </cell>
          <cell r="AV872">
            <v>0</v>
          </cell>
        </row>
        <row r="873">
          <cell r="B873">
            <v>34150</v>
          </cell>
          <cell r="C873">
            <v>58.278347015380859</v>
          </cell>
          <cell r="D873">
            <v>1.3597210645675659</v>
          </cell>
          <cell r="E873">
            <v>61.43212890625</v>
          </cell>
          <cell r="F873">
            <v>2.8903605937957764</v>
          </cell>
          <cell r="G873">
            <v>169</v>
          </cell>
          <cell r="H873">
            <v>68.199996948242188</v>
          </cell>
          <cell r="I873">
            <v>150</v>
          </cell>
          <cell r="J873">
            <v>178</v>
          </cell>
          <cell r="K873">
            <v>1</v>
          </cell>
          <cell r="L873">
            <v>6</v>
          </cell>
          <cell r="M873">
            <v>13.208000183105469</v>
          </cell>
          <cell r="N873">
            <v>272.881103515625</v>
          </cell>
          <cell r="O873">
            <v>39.843006134033203</v>
          </cell>
          <cell r="P873">
            <v>542.9815673828125</v>
          </cell>
          <cell r="Q873">
            <v>18.000000834465027</v>
          </cell>
          <cell r="R873">
            <v>0.4366450309753418</v>
          </cell>
          <cell r="S873">
            <v>28.625454425811768</v>
          </cell>
          <cell r="T873">
            <v>428.39999389648438</v>
          </cell>
          <cell r="U873">
            <v>3.3024792671203613</v>
          </cell>
          <cell r="V873">
            <v>19.5</v>
          </cell>
          <cell r="W873">
            <v>15.100000381469727</v>
          </cell>
          <cell r="X873">
            <v>207</v>
          </cell>
          <cell r="Y873">
            <v>517.71728515625</v>
          </cell>
          <cell r="Z873">
            <v>282.35873413085938</v>
          </cell>
          <cell r="AA873">
            <v>7.8539571762084961</v>
          </cell>
          <cell r="AB873">
            <v>0.80966943502426147</v>
          </cell>
          <cell r="AC873">
            <v>43</v>
          </cell>
          <cell r="AD873">
            <v>5</v>
          </cell>
          <cell r="AE873">
            <v>7.4999997615814209</v>
          </cell>
          <cell r="AF873">
            <v>190.821</v>
          </cell>
          <cell r="AG873">
            <v>169.48500061035156</v>
          </cell>
          <cell r="AH873">
            <v>109.402</v>
          </cell>
          <cell r="AI873">
            <v>602.42100000000005</v>
          </cell>
          <cell r="AJ873">
            <v>41.509998321533203</v>
          </cell>
          <cell r="AK873">
            <v>19.916</v>
          </cell>
          <cell r="AL873">
            <v>67.7760009765625</v>
          </cell>
          <cell r="AM873">
            <v>0</v>
          </cell>
          <cell r="AN873">
            <v>91.081724904644702</v>
          </cell>
          <cell r="AO873">
            <v>284.15584518621807</v>
          </cell>
          <cell r="AP873">
            <v>132.61915198733755</v>
          </cell>
          <cell r="AQ873">
            <v>102.77156829833984</v>
          </cell>
          <cell r="AR873">
            <v>28.700000762939453</v>
          </cell>
          <cell r="AS873">
            <v>0.38517603278160095</v>
          </cell>
          <cell r="AT873">
            <v>4.8790335655212402</v>
          </cell>
          <cell r="AU873">
            <v>1.4449387788772583</v>
          </cell>
          <cell r="AV873">
            <v>0</v>
          </cell>
        </row>
        <row r="874">
          <cell r="B874">
            <v>34181</v>
          </cell>
          <cell r="C874">
            <v>12.414545059204102</v>
          </cell>
          <cell r="D874">
            <v>0.31993436813354492</v>
          </cell>
          <cell r="E874">
            <v>29.342097282409668</v>
          </cell>
          <cell r="F874">
            <v>1.3374512195587158</v>
          </cell>
          <cell r="G874">
            <v>48</v>
          </cell>
          <cell r="H874">
            <v>5.4000000953674316</v>
          </cell>
          <cell r="I874">
            <v>138</v>
          </cell>
          <cell r="J874">
            <v>84</v>
          </cell>
          <cell r="K874">
            <v>1</v>
          </cell>
          <cell r="L874">
            <v>5</v>
          </cell>
          <cell r="M874">
            <v>2.6059999465942383</v>
          </cell>
          <cell r="N874">
            <v>61.812122344970703</v>
          </cell>
          <cell r="O874">
            <v>13.01783561706543</v>
          </cell>
          <cell r="P874">
            <v>254.49810791015625</v>
          </cell>
          <cell r="Q874">
            <v>0</v>
          </cell>
          <cell r="R874">
            <v>4.8906434327363968E-2</v>
          </cell>
          <cell r="S874">
            <v>4.6452893018722534</v>
          </cell>
          <cell r="T874">
            <v>223.69999694824219</v>
          </cell>
          <cell r="U874">
            <v>3.7685949355363846E-2</v>
          </cell>
          <cell r="V874">
            <v>0</v>
          </cell>
          <cell r="W874">
            <v>15.100000381469727</v>
          </cell>
          <cell r="X874">
            <v>86</v>
          </cell>
          <cell r="Y874">
            <v>322.67996215820312</v>
          </cell>
          <cell r="Z874">
            <v>97.640640258789062</v>
          </cell>
          <cell r="AA874">
            <v>4.3955063819885254</v>
          </cell>
          <cell r="AB874">
            <v>0</v>
          </cell>
          <cell r="AC874">
            <v>29</v>
          </cell>
          <cell r="AD874">
            <v>0</v>
          </cell>
          <cell r="AE874">
            <v>2.0999999046325684</v>
          </cell>
          <cell r="AF874">
            <v>45.996000000000002</v>
          </cell>
          <cell r="AG874">
            <v>85.248001098632812</v>
          </cell>
          <cell r="AH874">
            <v>38.415999999999997</v>
          </cell>
          <cell r="AI874">
            <v>285.12</v>
          </cell>
          <cell r="AJ874">
            <v>32.930000305175781</v>
          </cell>
          <cell r="AK874">
            <v>18.696999999999999</v>
          </cell>
          <cell r="AL874">
            <v>70.847000122070312</v>
          </cell>
          <cell r="AM874">
            <v>0</v>
          </cell>
          <cell r="AN874">
            <v>36.512703132097101</v>
          </cell>
          <cell r="AO874">
            <v>127.18008120325209</v>
          </cell>
          <cell r="AP874">
            <v>49.424099554314346</v>
          </cell>
          <cell r="AQ874">
            <v>32.97917366027832</v>
          </cell>
          <cell r="AR874">
            <v>13</v>
          </cell>
          <cell r="AS874">
            <v>2.4661337956786156E-2</v>
          </cell>
          <cell r="AT874">
            <v>0</v>
          </cell>
          <cell r="AU874">
            <v>0.3273027241230011</v>
          </cell>
          <cell r="AV874">
            <v>0</v>
          </cell>
        </row>
        <row r="875">
          <cell r="B875">
            <v>34212</v>
          </cell>
          <cell r="C875">
            <v>5.4029750823974609</v>
          </cell>
          <cell r="D875">
            <v>0.15996718406677246</v>
          </cell>
          <cell r="E875">
            <v>19.273397922515869</v>
          </cell>
          <cell r="F875">
            <v>1.1041909456253052</v>
          </cell>
          <cell r="G875">
            <v>27</v>
          </cell>
          <cell r="H875">
            <v>3.4000000953674316</v>
          </cell>
          <cell r="I875">
            <v>39</v>
          </cell>
          <cell r="J875">
            <v>67</v>
          </cell>
          <cell r="K875">
            <v>1</v>
          </cell>
          <cell r="L875">
            <v>5</v>
          </cell>
          <cell r="M875">
            <v>1.0039999485015869</v>
          </cell>
          <cell r="N875">
            <v>23.82118034362793</v>
          </cell>
          <cell r="O875">
            <v>11.440234184265137</v>
          </cell>
          <cell r="P875">
            <v>222.35687255859375</v>
          </cell>
          <cell r="Q875">
            <v>0</v>
          </cell>
          <cell r="R875">
            <v>1.8680034205317497E-2</v>
          </cell>
          <cell r="S875">
            <v>1.5233057737350464</v>
          </cell>
          <cell r="T875">
            <v>179.80000305175781</v>
          </cell>
          <cell r="U875">
            <v>2.7768593281507492E-2</v>
          </cell>
          <cell r="V875">
            <v>0</v>
          </cell>
          <cell r="W875">
            <v>15.600000381469727</v>
          </cell>
          <cell r="X875">
            <v>53.099998474121094</v>
          </cell>
          <cell r="Y875">
            <v>153.3115234375</v>
          </cell>
          <cell r="Z875">
            <v>22.806556701660156</v>
          </cell>
          <cell r="AA875">
            <v>1.3277367353439331</v>
          </cell>
          <cell r="AB875">
            <v>0</v>
          </cell>
          <cell r="AC875">
            <v>16</v>
          </cell>
          <cell r="AD875">
            <v>0</v>
          </cell>
          <cell r="AE875">
            <v>1.5999999642372131</v>
          </cell>
          <cell r="AF875">
            <v>6.6280000000000001</v>
          </cell>
          <cell r="AG875">
            <v>34.442001342773438</v>
          </cell>
          <cell r="AH875">
            <v>7.4820000000000002</v>
          </cell>
          <cell r="AI875">
            <v>56.738</v>
          </cell>
          <cell r="AJ875">
            <v>11.416000366210938</v>
          </cell>
          <cell r="AK875">
            <v>11.465999999999999</v>
          </cell>
          <cell r="AL875">
            <v>35.423000335693359</v>
          </cell>
          <cell r="AM875">
            <v>0</v>
          </cell>
          <cell r="AN875">
            <v>22.127588675974437</v>
          </cell>
          <cell r="AO875">
            <v>19.89816866236783</v>
          </cell>
          <cell r="AP875">
            <v>5.4228063320288706</v>
          </cell>
          <cell r="AQ875">
            <v>23.157024383544922</v>
          </cell>
          <cell r="AR875">
            <v>9.8000001907348633</v>
          </cell>
          <cell r="AS875">
            <v>2.3546290321974084E-6</v>
          </cell>
          <cell r="AT875">
            <v>0</v>
          </cell>
          <cell r="AU875">
            <v>0.12613604962825775</v>
          </cell>
          <cell r="AV875">
            <v>0</v>
          </cell>
        </row>
        <row r="876">
          <cell r="B876">
            <v>34242</v>
          </cell>
          <cell r="C876">
            <v>3.8102478981018066</v>
          </cell>
          <cell r="D876">
            <v>1.3597210645675659</v>
          </cell>
          <cell r="E876">
            <v>15.192032814025879</v>
          </cell>
          <cell r="F876">
            <v>1.0398001670837402</v>
          </cell>
          <cell r="G876">
            <v>16</v>
          </cell>
          <cell r="H876">
            <v>2.4000000953674316</v>
          </cell>
          <cell r="I876">
            <v>38</v>
          </cell>
          <cell r="J876">
            <v>61</v>
          </cell>
          <cell r="K876">
            <v>0</v>
          </cell>
          <cell r="L876">
            <v>3</v>
          </cell>
          <cell r="M876">
            <v>0.58099997043609619</v>
          </cell>
          <cell r="N876">
            <v>11.744729042053223</v>
          </cell>
          <cell r="O876">
            <v>4.9155821800231934</v>
          </cell>
          <cell r="P876">
            <v>210.98054504394531</v>
          </cell>
          <cell r="Q876">
            <v>0</v>
          </cell>
          <cell r="R876">
            <v>6.239762157201767E-2</v>
          </cell>
          <cell r="S876">
            <v>0.68290907144546509</v>
          </cell>
          <cell r="T876">
            <v>143</v>
          </cell>
          <cell r="U876">
            <v>0.72198343276977539</v>
          </cell>
          <cell r="V876">
            <v>0</v>
          </cell>
          <cell r="W876">
            <v>3.5999999046325684</v>
          </cell>
          <cell r="X876">
            <v>41.700000762939453</v>
          </cell>
          <cell r="Y876">
            <v>103.97216033935547</v>
          </cell>
          <cell r="Z876">
            <v>9.1116209030151367</v>
          </cell>
          <cell r="AA876">
            <v>0.165797159075737</v>
          </cell>
          <cell r="AB876">
            <v>0</v>
          </cell>
          <cell r="AC876">
            <v>8</v>
          </cell>
          <cell r="AD876">
            <v>0</v>
          </cell>
          <cell r="AE876">
            <v>0.20000000298023224</v>
          </cell>
          <cell r="AF876">
            <v>2.63</v>
          </cell>
          <cell r="AG876">
            <v>16.058000564575195</v>
          </cell>
          <cell r="AH876">
            <v>3.8879999999999999</v>
          </cell>
          <cell r="AI876">
            <v>22.574000000000002</v>
          </cell>
          <cell r="AJ876">
            <v>3.9419999122619629</v>
          </cell>
          <cell r="AK876">
            <v>10.28</v>
          </cell>
          <cell r="AL876">
            <v>17.979000091552734</v>
          </cell>
          <cell r="AM876">
            <v>0</v>
          </cell>
          <cell r="AN876">
            <v>13.313842437128967</v>
          </cell>
          <cell r="AO876">
            <v>3.8399974611587036</v>
          </cell>
          <cell r="AP876">
            <v>1.9457838374982892</v>
          </cell>
          <cell r="AQ876">
            <v>17.172892570495605</v>
          </cell>
          <cell r="AR876">
            <v>7.1999998092651367</v>
          </cell>
          <cell r="AS876">
            <v>2.2011713590472937E-3</v>
          </cell>
          <cell r="AT876">
            <v>0</v>
          </cell>
          <cell r="AU876">
            <v>6.2189772725105286E-2</v>
          </cell>
          <cell r="AV876">
            <v>0</v>
          </cell>
        </row>
        <row r="877">
          <cell r="B877">
            <v>34273</v>
          </cell>
          <cell r="C877">
            <v>6.2241320610046387</v>
          </cell>
          <cell r="D877">
            <v>0.2999</v>
          </cell>
          <cell r="E877">
            <v>17.684188604354858</v>
          </cell>
          <cell r="F877">
            <v>1.6061925888061523</v>
          </cell>
          <cell r="G877">
            <v>17.228673703167299</v>
          </cell>
          <cell r="H877">
            <v>4.4923326462171094</v>
          </cell>
          <cell r="I877">
            <v>37.180176413395287</v>
          </cell>
          <cell r="J877">
            <v>52.536931044260385</v>
          </cell>
          <cell r="K877">
            <v>0.40298535755080678</v>
          </cell>
          <cell r="L877">
            <v>7.510236794038029</v>
          </cell>
          <cell r="M877">
            <v>0.313</v>
          </cell>
          <cell r="N877">
            <v>12.1544189453125</v>
          </cell>
          <cell r="O877">
            <v>8.1419553756713867</v>
          </cell>
          <cell r="P877">
            <v>223.37925720214844</v>
          </cell>
          <cell r="Q877">
            <v>0</v>
          </cell>
          <cell r="R877">
            <v>0.56326973438262939</v>
          </cell>
          <cell r="S877">
            <v>1.12760329246521</v>
          </cell>
          <cell r="T877">
            <v>168.19999694824219</v>
          </cell>
          <cell r="U877">
            <v>1.2753719091415405</v>
          </cell>
          <cell r="V877">
            <v>0</v>
          </cell>
          <cell r="W877">
            <v>13.5</v>
          </cell>
          <cell r="X877">
            <v>50.299999237060547</v>
          </cell>
          <cell r="Y877">
            <v>81.888908386230469</v>
          </cell>
          <cell r="Z877">
            <v>8.4038619995117188</v>
          </cell>
          <cell r="AA877">
            <v>1.9883334636688232</v>
          </cell>
          <cell r="AB877">
            <v>0</v>
          </cell>
          <cell r="AC877">
            <v>5</v>
          </cell>
          <cell r="AD877">
            <v>0</v>
          </cell>
          <cell r="AE877">
            <v>0</v>
          </cell>
          <cell r="AF877">
            <v>4.548</v>
          </cell>
          <cell r="AG877">
            <v>13.363</v>
          </cell>
          <cell r="AH877">
            <v>3.4</v>
          </cell>
          <cell r="AI877">
            <v>16.384</v>
          </cell>
          <cell r="AJ877">
            <v>3.3043524920319998</v>
          </cell>
          <cell r="AK877">
            <v>9.0579999999999998</v>
          </cell>
          <cell r="AL877">
            <v>16.313190976664004</v>
          </cell>
          <cell r="AM877">
            <v>4400</v>
          </cell>
          <cell r="AN877">
            <v>12.04951930610294</v>
          </cell>
          <cell r="AO877">
            <v>4.623468017541807</v>
          </cell>
          <cell r="AP877">
            <v>3.9044602284560459</v>
          </cell>
          <cell r="AQ877">
            <v>30.761651992797852</v>
          </cell>
          <cell r="AR877">
            <v>7.5999999046325684</v>
          </cell>
          <cell r="AS877">
            <v>2.6543976739048958E-2</v>
          </cell>
          <cell r="AT877">
            <v>0</v>
          </cell>
          <cell r="AU877">
            <v>6.4359135925769806E-2</v>
          </cell>
          <cell r="AV877">
            <v>0</v>
          </cell>
        </row>
        <row r="878">
          <cell r="B878">
            <v>34303</v>
          </cell>
          <cell r="C878">
            <v>4.3061156272888184</v>
          </cell>
          <cell r="D878">
            <v>0.31196399717997608</v>
          </cell>
          <cell r="E878">
            <v>17.766717672348022</v>
          </cell>
          <cell r="F878">
            <v>2.3472869396209717</v>
          </cell>
          <cell r="G878">
            <v>14.336926553915596</v>
          </cell>
          <cell r="H878">
            <v>3.7571598430009181</v>
          </cell>
          <cell r="I878">
            <v>36.998272821288268</v>
          </cell>
          <cell r="J878">
            <v>52.410509927784361</v>
          </cell>
          <cell r="K878">
            <v>3.8976013465638006</v>
          </cell>
          <cell r="L878">
            <v>4.676543661305586</v>
          </cell>
          <cell r="M878">
            <v>1.381</v>
          </cell>
          <cell r="N878">
            <v>8.9256200790405273</v>
          </cell>
          <cell r="O878">
            <v>7.0219883918762207</v>
          </cell>
          <cell r="P878">
            <v>206.28446960449219</v>
          </cell>
          <cell r="Q878">
            <v>0</v>
          </cell>
          <cell r="R878">
            <v>1.004346489906311</v>
          </cell>
          <cell r="S878">
            <v>1.1162975132465363</v>
          </cell>
          <cell r="T878">
            <v>154.10000610351562</v>
          </cell>
          <cell r="U878">
            <v>1.1028099060058594</v>
          </cell>
          <cell r="V878">
            <v>0.10000000149011612</v>
          </cell>
          <cell r="W878">
            <v>13.899999618530273</v>
          </cell>
          <cell r="X878">
            <v>43.799999237060547</v>
          </cell>
          <cell r="Y878">
            <v>55.98895263671875</v>
          </cell>
          <cell r="Z878">
            <v>4.0510454177856445</v>
          </cell>
          <cell r="AA878">
            <v>1.1192690134048462</v>
          </cell>
          <cell r="AB878">
            <v>0</v>
          </cell>
          <cell r="AC878">
            <v>5</v>
          </cell>
          <cell r="AD878">
            <v>2</v>
          </cell>
          <cell r="AE878">
            <v>2.0999999642372131</v>
          </cell>
          <cell r="AF878">
            <v>3.8929999999999998</v>
          </cell>
          <cell r="AG878">
            <v>14.081</v>
          </cell>
          <cell r="AH878">
            <v>4.1790000000000003</v>
          </cell>
          <cell r="AI878">
            <v>15.618</v>
          </cell>
          <cell r="AJ878">
            <v>2.9943037974009998</v>
          </cell>
          <cell r="AK878">
            <v>7.2839999999999998</v>
          </cell>
          <cell r="AL878">
            <v>14.929886937088003</v>
          </cell>
          <cell r="AM878">
            <v>0</v>
          </cell>
          <cell r="AN878">
            <v>10.725235884141567</v>
          </cell>
          <cell r="AO878">
            <v>5.3831369367689677</v>
          </cell>
          <cell r="AP878">
            <v>1.6690898055604595</v>
          </cell>
          <cell r="AQ878">
            <v>24.3590087890625</v>
          </cell>
          <cell r="AR878">
            <v>7.4000000953674316</v>
          </cell>
          <cell r="AS878">
            <v>0.34937524795532227</v>
          </cell>
          <cell r="AT878">
            <v>13.462518692016602</v>
          </cell>
          <cell r="AU878">
            <v>4.7262243926525116E-2</v>
          </cell>
          <cell r="AV878">
            <v>0</v>
          </cell>
        </row>
        <row r="879">
          <cell r="B879">
            <v>34334</v>
          </cell>
          <cell r="C879">
            <v>9.9907436370849609</v>
          </cell>
          <cell r="D879">
            <v>0.83047371080368815</v>
          </cell>
          <cell r="E879">
            <v>34.967357635498047</v>
          </cell>
          <cell r="F879">
            <v>5.2273788452148438</v>
          </cell>
          <cell r="G879">
            <v>36.69371739598769</v>
          </cell>
          <cell r="H879">
            <v>9.711600431191389</v>
          </cell>
          <cell r="I879">
            <v>46.267128341317502</v>
          </cell>
          <cell r="J879">
            <v>58.903545955090003</v>
          </cell>
          <cell r="K879">
            <v>1.7379129588344693</v>
          </cell>
          <cell r="L879">
            <v>6.1651442304288686</v>
          </cell>
          <cell r="M879">
            <v>2.9470000000000001</v>
          </cell>
          <cell r="N879">
            <v>42.640113830566406</v>
          </cell>
          <cell r="O879">
            <v>15.676955223083496</v>
          </cell>
          <cell r="P879">
            <v>318.87429809570312</v>
          </cell>
          <cell r="Q879">
            <v>6.9999998807907104</v>
          </cell>
          <cell r="R879">
            <v>3.769446849822998</v>
          </cell>
          <cell r="S879">
            <v>5.2476695775985718</v>
          </cell>
          <cell r="T879">
            <v>207.10000610351562</v>
          </cell>
          <cell r="U879">
            <v>2.4079337120056152</v>
          </cell>
          <cell r="V879">
            <v>4.1999998092651367</v>
          </cell>
          <cell r="W879">
            <v>14.300000190734863</v>
          </cell>
          <cell r="X879">
            <v>55.299999237060547</v>
          </cell>
          <cell r="Y879">
            <v>48.091220855712891</v>
          </cell>
          <cell r="Z879">
            <v>7.9872136116027832</v>
          </cell>
          <cell r="AA879">
            <v>1.6607444286346436</v>
          </cell>
          <cell r="AB879">
            <v>0.49176034331321716</v>
          </cell>
          <cell r="AC879">
            <v>14</v>
          </cell>
          <cell r="AD879">
            <v>18</v>
          </cell>
          <cell r="AE879">
            <v>10.100000381469727</v>
          </cell>
          <cell r="AF879">
            <v>5.899</v>
          </cell>
          <cell r="AG879">
            <v>16.890999999999998</v>
          </cell>
          <cell r="AH879">
            <v>6.024</v>
          </cell>
          <cell r="AI879">
            <v>22.709</v>
          </cell>
          <cell r="AJ879">
            <v>2.8911164529280002</v>
          </cell>
          <cell r="AK879">
            <v>8.6609999999999996</v>
          </cell>
          <cell r="AL879">
            <v>15.907141905157001</v>
          </cell>
          <cell r="AM879">
            <v>0</v>
          </cell>
          <cell r="AN879">
            <v>13.991475046958643</v>
          </cell>
          <cell r="AO879">
            <v>5.8433019217838531</v>
          </cell>
          <cell r="AP879">
            <v>6.8346401093288538</v>
          </cell>
          <cell r="AQ879">
            <v>56.050909042358398</v>
          </cell>
          <cell r="AR879">
            <v>14.899999618530273</v>
          </cell>
          <cell r="AS879">
            <v>0.44498792290687561</v>
          </cell>
          <cell r="AT879">
            <v>3.7948038578033447</v>
          </cell>
          <cell r="AU879">
            <v>0.22578459978103638</v>
          </cell>
          <cell r="AV879">
            <v>0</v>
          </cell>
        </row>
        <row r="880">
          <cell r="B880">
            <v>34365</v>
          </cell>
          <cell r="C880">
            <v>17.815536499023438</v>
          </cell>
          <cell r="D880">
            <v>0.85694846065008545</v>
          </cell>
          <cell r="E880">
            <v>28.277129173278809</v>
          </cell>
          <cell r="F880">
            <v>4.2282595634460449</v>
          </cell>
          <cell r="G880">
            <v>28.134426373356028</v>
          </cell>
          <cell r="H880">
            <v>7.3603012791892226</v>
          </cell>
          <cell r="I880">
            <v>45.413841753006778</v>
          </cell>
          <cell r="J880">
            <v>58.301648744009043</v>
          </cell>
          <cell r="K880">
            <v>2.8991704591154139</v>
          </cell>
          <cell r="L880">
            <v>4.826111685525893</v>
          </cell>
          <cell r="M880">
            <v>3.2269999999999999</v>
          </cell>
          <cell r="N880">
            <v>64.075721740722656</v>
          </cell>
          <cell r="O880">
            <v>18.616859436035156</v>
          </cell>
          <cell r="P880">
            <v>325.538818359375</v>
          </cell>
          <cell r="Q880">
            <v>9.0000001192092896</v>
          </cell>
          <cell r="R880">
            <v>2.6068489551544189</v>
          </cell>
          <cell r="S880">
            <v>8.8601651191711426</v>
          </cell>
          <cell r="T880">
            <v>100.19999694824219</v>
          </cell>
          <cell r="U880">
            <v>2.9910743236541748</v>
          </cell>
          <cell r="V880">
            <v>4.4000000953674316</v>
          </cell>
          <cell r="W880">
            <v>8.3999996185302734</v>
          </cell>
          <cell r="X880">
            <v>44.900001525878906</v>
          </cell>
          <cell r="Y880">
            <v>57.076454162597656</v>
          </cell>
          <cell r="Z880">
            <v>8.8546018600463867</v>
          </cell>
          <cell r="AA880">
            <v>1.3244705200195312</v>
          </cell>
          <cell r="AB880">
            <v>0.61377686262130737</v>
          </cell>
          <cell r="AC880">
            <v>19</v>
          </cell>
          <cell r="AD880">
            <v>8</v>
          </cell>
          <cell r="AE880">
            <v>2.5</v>
          </cell>
          <cell r="AF880">
            <v>7.7939999999999996</v>
          </cell>
          <cell r="AG880">
            <v>17.992000000000001</v>
          </cell>
          <cell r="AH880">
            <v>6.0279999999999996</v>
          </cell>
          <cell r="AI880">
            <v>20.085000000000001</v>
          </cell>
          <cell r="AJ880">
            <v>2.7934354038639997</v>
          </cell>
          <cell r="AK880">
            <v>6.9960000000000004</v>
          </cell>
          <cell r="AL880">
            <v>14.813091016192001</v>
          </cell>
          <cell r="AM880">
            <v>0</v>
          </cell>
          <cell r="AN880">
            <v>20.488350090347048</v>
          </cell>
          <cell r="AO880">
            <v>0.75173504017518</v>
          </cell>
          <cell r="AP880">
            <v>6.3393677095089531</v>
          </cell>
          <cell r="AQ880">
            <v>39.542478561401367</v>
          </cell>
          <cell r="AR880">
            <v>12.699999809265137</v>
          </cell>
          <cell r="AS880">
            <v>1.4074935913085938</v>
          </cell>
          <cell r="AT880">
            <v>16.018203735351562</v>
          </cell>
          <cell r="AU880">
            <v>0.33928877115249634</v>
          </cell>
          <cell r="AV880">
            <v>0</v>
          </cell>
        </row>
        <row r="881">
          <cell r="B881">
            <v>34393</v>
          </cell>
          <cell r="C881">
            <v>42.380825042724609</v>
          </cell>
          <cell r="D881">
            <v>2.3005634092695448</v>
          </cell>
          <cell r="E881">
            <v>42.515625953674316</v>
          </cell>
          <cell r="F881">
            <v>6.8510246276855469</v>
          </cell>
          <cell r="G881">
            <v>53.271321078547835</v>
          </cell>
          <cell r="H881">
            <v>14.497876068483485</v>
          </cell>
          <cell r="I881">
            <v>61.795324280020502</v>
          </cell>
          <cell r="J881">
            <v>69.983576369294013</v>
          </cell>
          <cell r="K881">
            <v>1.8576483544727675</v>
          </cell>
          <cell r="L881">
            <v>9.6484721674628791</v>
          </cell>
          <cell r="M881">
            <v>7.4139999999999997</v>
          </cell>
          <cell r="N881">
            <v>56.525074005126953</v>
          </cell>
          <cell r="O881">
            <v>24.826164245605469</v>
          </cell>
          <cell r="P881">
            <v>389.35748291015625</v>
          </cell>
          <cell r="Q881">
            <v>28.000000953674316</v>
          </cell>
          <cell r="R881">
            <v>4.0676479339599609</v>
          </cell>
          <cell r="S881">
            <v>13.003636360168457</v>
          </cell>
          <cell r="T881">
            <v>161.39999389648438</v>
          </cell>
          <cell r="U881">
            <v>12.882643699645996</v>
          </cell>
          <cell r="V881">
            <v>14.300000190734863</v>
          </cell>
          <cell r="W881">
            <v>12.5</v>
          </cell>
          <cell r="X881">
            <v>36.200000762939453</v>
          </cell>
          <cell r="Y881">
            <v>72.087203979492188</v>
          </cell>
          <cell r="Z881">
            <v>26.395666122436523</v>
          </cell>
          <cell r="AA881">
            <v>3.2672395706176758</v>
          </cell>
          <cell r="AB881">
            <v>2.3829669952392578</v>
          </cell>
          <cell r="AC881">
            <v>43</v>
          </cell>
          <cell r="AD881">
            <v>36</v>
          </cell>
          <cell r="AE881">
            <v>16.999999523162842</v>
          </cell>
          <cell r="AF881">
            <v>13.882</v>
          </cell>
          <cell r="AG881">
            <v>22.635999999999999</v>
          </cell>
          <cell r="AH881">
            <v>12.807</v>
          </cell>
          <cell r="AI881">
            <v>39.987000000000002</v>
          </cell>
          <cell r="AJ881">
            <v>2.630797513024</v>
          </cell>
          <cell r="AK881">
            <v>7.8170000000000002</v>
          </cell>
          <cell r="AL881">
            <v>15.227086660961003</v>
          </cell>
          <cell r="AM881">
            <v>0</v>
          </cell>
          <cell r="AN881">
            <v>29.735246456035402</v>
          </cell>
          <cell r="AO881">
            <v>9.1616468352748193</v>
          </cell>
          <cell r="AP881">
            <v>12.732884143547675</v>
          </cell>
          <cell r="AQ881">
            <v>101.05388641357422</v>
          </cell>
          <cell r="AR881">
            <v>22.299999237060547</v>
          </cell>
          <cell r="AS881">
            <v>2.3311481475830078</v>
          </cell>
          <cell r="AT881">
            <v>11.177891731262207</v>
          </cell>
          <cell r="AU881">
            <v>0.29930716753005981</v>
          </cell>
          <cell r="AV881">
            <v>0</v>
          </cell>
        </row>
        <row r="882">
          <cell r="B882">
            <v>34424</v>
          </cell>
          <cell r="C882">
            <v>31.324958801269531</v>
          </cell>
          <cell r="D882">
            <v>2.428335208312832</v>
          </cell>
          <cell r="E882">
            <v>38.474484920501709</v>
          </cell>
          <cell r="F882">
            <v>5.4362215995788574</v>
          </cell>
          <cell r="G882">
            <v>88.472784853371508</v>
          </cell>
          <cell r="H882">
            <v>25.563155618860058</v>
          </cell>
          <cell r="I882">
            <v>85.299161901641185</v>
          </cell>
          <cell r="J882">
            <v>87.119453699454908</v>
          </cell>
          <cell r="K882">
            <v>5.4057616441732232</v>
          </cell>
          <cell r="L882">
            <v>4.9532878955762021</v>
          </cell>
          <cell r="M882">
            <v>9.14</v>
          </cell>
          <cell r="N882">
            <v>95.206878662109375</v>
          </cell>
          <cell r="O882">
            <v>17.123876571655273</v>
          </cell>
          <cell r="P882">
            <v>380.23223876953125</v>
          </cell>
          <cell r="Q882">
            <v>18.000000596046448</v>
          </cell>
          <cell r="R882">
            <v>1.6990439891815186</v>
          </cell>
          <cell r="S882">
            <v>22.272396326065063</v>
          </cell>
          <cell r="T882">
            <v>240.10000610351562</v>
          </cell>
          <cell r="U882">
            <v>4.1057848930358887</v>
          </cell>
          <cell r="V882">
            <v>15.100000381469727</v>
          </cell>
          <cell r="W882">
            <v>14.899999618530273</v>
          </cell>
          <cell r="X882">
            <v>36.700000762939453</v>
          </cell>
          <cell r="Y882">
            <v>128.73513793945312</v>
          </cell>
          <cell r="Z882">
            <v>37.403480529785156</v>
          </cell>
          <cell r="AA882">
            <v>2.623837947845459</v>
          </cell>
          <cell r="AB882">
            <v>0.8297685980796814</v>
          </cell>
          <cell r="AC882">
            <v>27</v>
          </cell>
          <cell r="AD882">
            <v>9</v>
          </cell>
          <cell r="AE882">
            <v>8.6000001430511475</v>
          </cell>
          <cell r="AF882">
            <v>41.908999999999999</v>
          </cell>
          <cell r="AG882">
            <v>38.338999999999999</v>
          </cell>
          <cell r="AH882">
            <v>24.013999999999999</v>
          </cell>
          <cell r="AI882">
            <v>76.888000000000005</v>
          </cell>
          <cell r="AJ882">
            <v>3.8391013410159998</v>
          </cell>
          <cell r="AK882">
            <v>7.1239999999999997</v>
          </cell>
          <cell r="AL882">
            <v>14.861164656128</v>
          </cell>
          <cell r="AM882">
            <v>0</v>
          </cell>
          <cell r="AN882">
            <v>31.62007826771686</v>
          </cell>
          <cell r="AO882">
            <v>34.195018714037204</v>
          </cell>
          <cell r="AP882">
            <v>37.500074380116118</v>
          </cell>
          <cell r="AQ882">
            <v>54.595041275024414</v>
          </cell>
          <cell r="AR882">
            <v>22</v>
          </cell>
          <cell r="AS882">
            <v>1.4378503561019897</v>
          </cell>
          <cell r="AT882">
            <v>8.3640575408935547</v>
          </cell>
          <cell r="AU882">
            <v>0.50413203239440918</v>
          </cell>
          <cell r="AV882">
            <v>0</v>
          </cell>
        </row>
        <row r="883">
          <cell r="B883">
            <v>34454</v>
          </cell>
          <cell r="C883">
            <v>13.830743789672852</v>
          </cell>
          <cell r="D883">
            <v>1.3804818687526017</v>
          </cell>
          <cell r="E883">
            <v>29.58367919921875</v>
          </cell>
          <cell r="F883">
            <v>3.0099191665649414</v>
          </cell>
          <cell r="G883">
            <v>96.048616773911533</v>
          </cell>
          <cell r="H883">
            <v>28.088111935578084</v>
          </cell>
          <cell r="I883">
            <v>94.902273679813248</v>
          </cell>
          <cell r="J883">
            <v>94.216652240484336</v>
          </cell>
          <cell r="K883">
            <v>1.9588855052096514</v>
          </cell>
          <cell r="L883">
            <v>4.2619762452597554</v>
          </cell>
          <cell r="M883">
            <v>7.702</v>
          </cell>
          <cell r="N883">
            <v>111.28025817871094</v>
          </cell>
          <cell r="O883">
            <v>9.5655488967895508</v>
          </cell>
          <cell r="P883">
            <v>274.18289184570312</v>
          </cell>
          <cell r="Q883">
            <v>5.0000000596046448</v>
          </cell>
          <cell r="R883">
            <v>1.112600564956665</v>
          </cell>
          <cell r="S883">
            <v>9.972892165184021</v>
          </cell>
          <cell r="T883">
            <v>185.39999389648438</v>
          </cell>
          <cell r="U883">
            <v>2.9930577278137207</v>
          </cell>
          <cell r="V883">
            <v>8.1999998092651367</v>
          </cell>
          <cell r="W883">
            <v>4.9000000953674316</v>
          </cell>
          <cell r="X883">
            <v>44.799999237060547</v>
          </cell>
          <cell r="Y883">
            <v>117.79030609130859</v>
          </cell>
          <cell r="Z883">
            <v>80.215301513671875</v>
          </cell>
          <cell r="AA883">
            <v>3.2643773555755615</v>
          </cell>
          <cell r="AB883">
            <v>0.60900002717971802</v>
          </cell>
          <cell r="AC883">
            <v>24</v>
          </cell>
          <cell r="AD883">
            <v>2</v>
          </cell>
          <cell r="AE883">
            <v>2.6000000238418579</v>
          </cell>
          <cell r="AF883">
            <v>74.164000000000001</v>
          </cell>
          <cell r="AG883">
            <v>46.2</v>
          </cell>
          <cell r="AH883">
            <v>37.191000000000003</v>
          </cell>
          <cell r="AI883">
            <v>167.953</v>
          </cell>
          <cell r="AJ883">
            <v>9.5587467999070004</v>
          </cell>
          <cell r="AK883">
            <v>5.0359999999999996</v>
          </cell>
          <cell r="AL883">
            <v>14.871035484032003</v>
          </cell>
          <cell r="AM883">
            <v>0</v>
          </cell>
          <cell r="AN883">
            <v>39.447246646448505</v>
          </cell>
          <cell r="AO883">
            <v>81.661433612275303</v>
          </cell>
          <cell r="AP883">
            <v>64.845775308578325</v>
          </cell>
          <cell r="AQ883">
            <v>36.418512344360352</v>
          </cell>
          <cell r="AR883">
            <v>18.399999618530273</v>
          </cell>
          <cell r="AS883">
            <v>0.59792953729629517</v>
          </cell>
          <cell r="AT883">
            <v>4.4789013862609863</v>
          </cell>
          <cell r="AU883">
            <v>0.58924251794815063</v>
          </cell>
          <cell r="AV883">
            <v>0</v>
          </cell>
        </row>
        <row r="884">
          <cell r="B884">
            <v>34485</v>
          </cell>
          <cell r="C884">
            <v>18.132892608642578</v>
          </cell>
          <cell r="D884">
            <v>1.2529889757906933</v>
          </cell>
          <cell r="E884">
            <v>30.457127571105957</v>
          </cell>
          <cell r="F884">
            <v>1.6177635192871094</v>
          </cell>
          <cell r="G884">
            <v>86.463753832363153</v>
          </cell>
          <cell r="H884">
            <v>24.901600590814212</v>
          </cell>
          <cell r="I884">
            <v>93.102406072894752</v>
          </cell>
          <cell r="J884">
            <v>92.882919262193013</v>
          </cell>
          <cell r="K884">
            <v>1.402077761964317</v>
          </cell>
          <cell r="L884">
            <v>3.3561580732522143</v>
          </cell>
          <cell r="M884">
            <v>10.288</v>
          </cell>
          <cell r="N884">
            <v>116.24303436279297</v>
          </cell>
          <cell r="O884">
            <v>5.5333642959594727</v>
          </cell>
          <cell r="P884">
            <v>281.65008544921875</v>
          </cell>
          <cell r="Q884">
            <v>4</v>
          </cell>
          <cell r="R884">
            <v>0.40254110097885132</v>
          </cell>
          <cell r="S884">
            <v>9.1537189483642578</v>
          </cell>
          <cell r="T884">
            <v>163.39999389648438</v>
          </cell>
          <cell r="U884">
            <v>1.7474379539489746</v>
          </cell>
          <cell r="V884">
            <v>7.3000001907348633</v>
          </cell>
          <cell r="W884">
            <v>2.7000000476837158</v>
          </cell>
          <cell r="X884">
            <v>46.299999237060547</v>
          </cell>
          <cell r="Y884">
            <v>129.79367065429688</v>
          </cell>
          <cell r="Z884">
            <v>116.04837799072266</v>
          </cell>
          <cell r="AA884">
            <v>3.7440526485443115</v>
          </cell>
          <cell r="AB884">
            <v>1.5671736001968384</v>
          </cell>
          <cell r="AC884">
            <v>19</v>
          </cell>
          <cell r="AD884">
            <v>2</v>
          </cell>
          <cell r="AE884">
            <v>4.8999999761581421</v>
          </cell>
          <cell r="AF884">
            <v>91.283000000000001</v>
          </cell>
          <cell r="AG884">
            <v>68.361000000000004</v>
          </cell>
          <cell r="AH884">
            <v>61.037999999999997</v>
          </cell>
          <cell r="AI884">
            <v>273.51499999999999</v>
          </cell>
          <cell r="AJ884">
            <v>20.275844301013002</v>
          </cell>
          <cell r="AK884">
            <v>6.6289999999999996</v>
          </cell>
          <cell r="AL884">
            <v>14.709635522933002</v>
          </cell>
          <cell r="AM884">
            <v>0</v>
          </cell>
          <cell r="AN884">
            <v>44.007045284598156</v>
          </cell>
          <cell r="AO884">
            <v>152.91956831764082</v>
          </cell>
          <cell r="AP884">
            <v>77.533634688505998</v>
          </cell>
          <cell r="AQ884">
            <v>39.403636932373047</v>
          </cell>
          <cell r="AR884">
            <v>18.100000381469727</v>
          </cell>
          <cell r="AS884">
            <v>0.15487654507160187</v>
          </cell>
          <cell r="AT884">
            <v>9.3966569900512695</v>
          </cell>
          <cell r="AU884">
            <v>0.61552101373672485</v>
          </cell>
          <cell r="AV884">
            <v>0</v>
          </cell>
        </row>
        <row r="885">
          <cell r="B885">
            <v>34515</v>
          </cell>
          <cell r="C885">
            <v>6.0357027053833008</v>
          </cell>
          <cell r="D885">
            <v>0.40948181006714846</v>
          </cell>
          <cell r="E885">
            <v>16.352734088897705</v>
          </cell>
          <cell r="F885">
            <v>0.80111032724380493</v>
          </cell>
          <cell r="G885">
            <v>24.553740457504119</v>
          </cell>
          <cell r="H885">
            <v>6.4024232767928861</v>
          </cell>
          <cell r="I885">
            <v>45.209100158798655</v>
          </cell>
          <cell r="J885">
            <v>58.157345613331543</v>
          </cell>
          <cell r="K885">
            <v>0.64621080312226487</v>
          </cell>
          <cell r="L885">
            <v>3.0174833897132403</v>
          </cell>
          <cell r="M885">
            <v>2.077</v>
          </cell>
          <cell r="N885">
            <v>29.426946640014648</v>
          </cell>
          <cell r="O885">
            <v>6.0033903121948242</v>
          </cell>
          <cell r="P885">
            <v>191.3203125</v>
          </cell>
          <cell r="Q885">
            <v>0</v>
          </cell>
          <cell r="R885">
            <v>0.12102324515581131</v>
          </cell>
          <cell r="S885">
            <v>1.890049546957016</v>
          </cell>
          <cell r="T885">
            <v>62.900001525878906</v>
          </cell>
          <cell r="U885">
            <v>0.95801651477813721</v>
          </cell>
          <cell r="V885">
            <v>0.89999997615814209</v>
          </cell>
          <cell r="W885">
            <v>12.600000381469727</v>
          </cell>
          <cell r="X885">
            <v>40.900001525878906</v>
          </cell>
          <cell r="Y885">
            <v>106.40171813964844</v>
          </cell>
          <cell r="Z885">
            <v>51.0789794921875</v>
          </cell>
          <cell r="AA885">
            <v>0.78757286071777344</v>
          </cell>
          <cell r="AB885">
            <v>0.79045456647872925</v>
          </cell>
          <cell r="AC885">
            <v>27</v>
          </cell>
          <cell r="AD885">
            <v>0</v>
          </cell>
          <cell r="AE885">
            <v>0.20000000298023224</v>
          </cell>
          <cell r="AF885">
            <v>26.099</v>
          </cell>
          <cell r="AG885">
            <v>56.548000000000002</v>
          </cell>
          <cell r="AH885">
            <v>30.145</v>
          </cell>
          <cell r="AI885">
            <v>177.31299999999999</v>
          </cell>
          <cell r="AJ885">
            <v>13.823600740608999</v>
          </cell>
          <cell r="AK885">
            <v>5.3470000000000004</v>
          </cell>
          <cell r="AL885">
            <v>14.759600112731002</v>
          </cell>
          <cell r="AM885">
            <v>0</v>
          </cell>
          <cell r="AN885">
            <v>19.253144295441793</v>
          </cell>
          <cell r="AO885">
            <v>76.171189308304591</v>
          </cell>
          <cell r="AP885">
            <v>20.961110108356952</v>
          </cell>
          <cell r="AQ885">
            <v>20.042975187301636</v>
          </cell>
          <cell r="AR885">
            <v>9.6000003814697266</v>
          </cell>
          <cell r="AS885">
            <v>1.9129130989313126E-2</v>
          </cell>
          <cell r="AT885">
            <v>0.77444976568222046</v>
          </cell>
          <cell r="AU885">
            <v>0.15581928193569183</v>
          </cell>
          <cell r="AV885">
            <v>0</v>
          </cell>
        </row>
        <row r="886">
          <cell r="B886">
            <v>34546</v>
          </cell>
          <cell r="C886">
            <v>2.2651240825653076</v>
          </cell>
          <cell r="D886">
            <v>0.31196399717997608</v>
          </cell>
          <cell r="E886">
            <v>11.365690231323242</v>
          </cell>
          <cell r="F886">
            <v>0.72765815258026123</v>
          </cell>
          <cell r="G886">
            <v>11.323638624930197</v>
          </cell>
          <cell r="H886">
            <v>3.0028184376911393</v>
          </cell>
          <cell r="I886">
            <v>32.925240794564324</v>
          </cell>
          <cell r="J886">
            <v>49.591278099685766</v>
          </cell>
          <cell r="K886">
            <v>0.35498664828759874</v>
          </cell>
          <cell r="L886">
            <v>2.9740704540371965</v>
          </cell>
          <cell r="M886">
            <v>0.377</v>
          </cell>
          <cell r="N886">
            <v>11.965118408203125</v>
          </cell>
          <cell r="O886">
            <v>7.0226578712463379</v>
          </cell>
          <cell r="P886">
            <v>168.36993408203125</v>
          </cell>
          <cell r="Q886">
            <v>0</v>
          </cell>
          <cell r="R886">
            <v>2.6608197018504143E-2</v>
          </cell>
          <cell r="S886">
            <v>0.22595703043043613</v>
          </cell>
          <cell r="T886">
            <v>75.900001525878906</v>
          </cell>
          <cell r="U886">
            <v>1.1028099060058594</v>
          </cell>
          <cell r="V886">
            <v>0.10000000149011612</v>
          </cell>
          <cell r="W886">
            <v>11.699999809265137</v>
          </cell>
          <cell r="X886">
            <v>35.400001525878906</v>
          </cell>
          <cell r="Y886">
            <v>67.313880920410156</v>
          </cell>
          <cell r="Z886">
            <v>3.452958345413208</v>
          </cell>
          <cell r="AA886">
            <v>0</v>
          </cell>
          <cell r="AB886">
            <v>0.19458678364753723</v>
          </cell>
          <cell r="AC886">
            <v>0</v>
          </cell>
          <cell r="AD886">
            <v>0</v>
          </cell>
          <cell r="AE886">
            <v>0</v>
          </cell>
          <cell r="AF886">
            <v>0.433</v>
          </cell>
          <cell r="AG886">
            <v>20.763000000000002</v>
          </cell>
          <cell r="AH886">
            <v>3.9750000000000001</v>
          </cell>
          <cell r="AI886">
            <v>33.238</v>
          </cell>
          <cell r="AJ886">
            <v>4.4198477610880005</v>
          </cell>
          <cell r="AK886">
            <v>2.927</v>
          </cell>
          <cell r="AL886">
            <v>16.706524527551004</v>
          </cell>
          <cell r="AM886">
            <v>0</v>
          </cell>
          <cell r="AN886">
            <v>17.412682702358545</v>
          </cell>
          <cell r="AO886">
            <v>6.0396654283203768</v>
          </cell>
          <cell r="AP886">
            <v>2.1123952975898859</v>
          </cell>
          <cell r="AQ886">
            <v>13.190082728862762</v>
          </cell>
          <cell r="AR886">
            <v>7.3000001907348633</v>
          </cell>
          <cell r="AS886">
            <v>4.8766648978926241E-4</v>
          </cell>
          <cell r="AT886">
            <v>0.29687240719795227</v>
          </cell>
          <cell r="AU886">
            <v>6.3356757164001465E-2</v>
          </cell>
          <cell r="AV886">
            <v>0</v>
          </cell>
        </row>
        <row r="887">
          <cell r="B887">
            <v>34577</v>
          </cell>
          <cell r="C887">
            <v>2.1123967170715332</v>
          </cell>
          <cell r="D887">
            <v>0.32405597636078587</v>
          </cell>
          <cell r="E887">
            <v>10.118889689445496</v>
          </cell>
          <cell r="F887">
            <v>0.69307535886764526</v>
          </cell>
          <cell r="G887">
            <v>5.7086227043084437</v>
          </cell>
          <cell r="H887">
            <v>1.6300078783559107</v>
          </cell>
          <cell r="I887">
            <v>32.6950584770033</v>
          </cell>
          <cell r="J887">
            <v>49.432628581271075</v>
          </cell>
          <cell r="K887">
            <v>0.31728818718734358</v>
          </cell>
          <cell r="L887">
            <v>2.9818262665664581</v>
          </cell>
          <cell r="M887">
            <v>0.35099999999999998</v>
          </cell>
          <cell r="N887">
            <v>9.2231407165527344</v>
          </cell>
          <cell r="O887">
            <v>6.4225330352783203</v>
          </cell>
          <cell r="P887">
            <v>169.19450378417969</v>
          </cell>
          <cell r="Q887">
            <v>0</v>
          </cell>
          <cell r="R887">
            <v>1.1725029908120632E-2</v>
          </cell>
          <cell r="S887">
            <v>3.5504132029018365E-3</v>
          </cell>
          <cell r="T887">
            <v>72.800003051757812</v>
          </cell>
          <cell r="U887">
            <v>0.28958675265312195</v>
          </cell>
          <cell r="V887">
            <v>0.20000000298023224</v>
          </cell>
          <cell r="W887">
            <v>11.199999809265137</v>
          </cell>
          <cell r="X887">
            <v>37.299999237060547</v>
          </cell>
          <cell r="Y887">
            <v>87.15869140625</v>
          </cell>
          <cell r="Z887">
            <v>1.0118070840835571</v>
          </cell>
          <cell r="AA887">
            <v>0.71639430522918701</v>
          </cell>
          <cell r="AB887">
            <v>0</v>
          </cell>
          <cell r="AC887">
            <v>1</v>
          </cell>
          <cell r="AD887">
            <v>0</v>
          </cell>
          <cell r="AE887">
            <v>0</v>
          </cell>
          <cell r="AF887">
            <v>0</v>
          </cell>
          <cell r="AG887">
            <v>11.127000000000001</v>
          </cell>
          <cell r="AH887">
            <v>1.194</v>
          </cell>
          <cell r="AI887">
            <v>4.37</v>
          </cell>
          <cell r="AJ887">
            <v>2.7391999651840004</v>
          </cell>
          <cell r="AK887">
            <v>3.048</v>
          </cell>
          <cell r="AL887">
            <v>16.548664916224002</v>
          </cell>
          <cell r="AM887">
            <v>0</v>
          </cell>
          <cell r="AN887">
            <v>16.479658525845604</v>
          </cell>
          <cell r="AO887">
            <v>1.1682636904041717</v>
          </cell>
          <cell r="AP887">
            <v>1.5669411127662065</v>
          </cell>
          <cell r="AQ887">
            <v>11.076694041490555</v>
          </cell>
          <cell r="AR887">
            <v>4.9000000953674316</v>
          </cell>
          <cell r="AS887">
            <v>4.7825909899046337E-10</v>
          </cell>
          <cell r="AT887">
            <v>0.91643226146697998</v>
          </cell>
          <cell r="AU887">
            <v>4.8837654292583466E-2</v>
          </cell>
          <cell r="AV887">
            <v>0</v>
          </cell>
        </row>
        <row r="888">
          <cell r="B888">
            <v>34607</v>
          </cell>
          <cell r="C888">
            <v>2.8423140048980713</v>
          </cell>
          <cell r="D888">
            <v>0.2999</v>
          </cell>
          <cell r="E888">
            <v>10.180610537528992</v>
          </cell>
          <cell r="F888">
            <v>0.71252495050430298</v>
          </cell>
          <cell r="G888">
            <v>8.2606146938990594</v>
          </cell>
          <cell r="H888">
            <v>2.2485642639693415</v>
          </cell>
          <cell r="I888">
            <v>34.360404704910458</v>
          </cell>
          <cell r="J888">
            <v>50.582101074280615</v>
          </cell>
          <cell r="K888">
            <v>0.32402938607358017</v>
          </cell>
          <cell r="L888">
            <v>3.0228565876303168</v>
          </cell>
          <cell r="M888">
            <v>0.34499999999999997</v>
          </cell>
          <cell r="N888">
            <v>8.9256200790405273</v>
          </cell>
          <cell r="O888">
            <v>2.9752066135406494</v>
          </cell>
          <cell r="P888">
            <v>165.37319946289062</v>
          </cell>
          <cell r="Q888">
            <v>0</v>
          </cell>
          <cell r="R888">
            <v>4.275808110833168E-2</v>
          </cell>
          <cell r="S888">
            <v>1.4181817881762981E-2</v>
          </cell>
          <cell r="T888">
            <v>101.80000305175781</v>
          </cell>
          <cell r="U888">
            <v>1.1781817674636841</v>
          </cell>
          <cell r="V888">
            <v>0</v>
          </cell>
          <cell r="W888">
            <v>6.5999999046325684</v>
          </cell>
          <cell r="X888">
            <v>29.399999618530273</v>
          </cell>
          <cell r="Y888">
            <v>97.586326599121094</v>
          </cell>
          <cell r="Z888">
            <v>2.3236377239227295</v>
          </cell>
          <cell r="AA888">
            <v>9.5614127814769745E-2</v>
          </cell>
          <cell r="AB888">
            <v>0</v>
          </cell>
          <cell r="AC888">
            <v>2</v>
          </cell>
          <cell r="AD888">
            <v>0</v>
          </cell>
          <cell r="AE888">
            <v>0</v>
          </cell>
          <cell r="AF888">
            <v>0</v>
          </cell>
          <cell r="AG888">
            <v>9.0630000000000006</v>
          </cell>
          <cell r="AH888">
            <v>1.706</v>
          </cell>
          <cell r="AI888">
            <v>19.222000000000001</v>
          </cell>
          <cell r="AJ888">
            <v>2.241310180288</v>
          </cell>
          <cell r="AK888">
            <v>5.0860000000000003</v>
          </cell>
          <cell r="AL888">
            <v>14.850443365832003</v>
          </cell>
          <cell r="AM888">
            <v>0</v>
          </cell>
          <cell r="AN888">
            <v>10.769447425158726</v>
          </cell>
          <cell r="AO888">
            <v>2.9652872956778213</v>
          </cell>
          <cell r="AP888">
            <v>1.8315359791497658</v>
          </cell>
          <cell r="AQ888">
            <v>11.719338595867157</v>
          </cell>
          <cell r="AR888">
            <v>4.8000001907348633</v>
          </cell>
          <cell r="AS888">
            <v>9.5674018666613847E-5</v>
          </cell>
          <cell r="AT888">
            <v>2.9429092407226562</v>
          </cell>
          <cell r="AU888">
            <v>4.7262243926525116E-2</v>
          </cell>
          <cell r="AV888">
            <v>0</v>
          </cell>
        </row>
        <row r="889">
          <cell r="B889">
            <v>34638</v>
          </cell>
          <cell r="C889">
            <v>3.1140496730804443</v>
          </cell>
          <cell r="D889">
            <v>0.2999</v>
          </cell>
          <cell r="E889">
            <v>11.595921993255615</v>
          </cell>
          <cell r="F889">
            <v>1.0391263961791992</v>
          </cell>
          <cell r="G889">
            <v>11.584417927024088</v>
          </cell>
          <cell r="H889">
            <v>3.0676218307568619</v>
          </cell>
          <cell r="I889">
            <v>35.07934094318297</v>
          </cell>
          <cell r="J889">
            <v>51.079505765310628</v>
          </cell>
          <cell r="K889">
            <v>0.35964662343728437</v>
          </cell>
          <cell r="L889">
            <v>5.7989463920250071</v>
          </cell>
          <cell r="M889">
            <v>0.53100000000000003</v>
          </cell>
          <cell r="N889">
            <v>9.2231407165527344</v>
          </cell>
          <cell r="O889">
            <v>5.3822031021118164</v>
          </cell>
          <cell r="P889">
            <v>178.54188537597656</v>
          </cell>
          <cell r="Q889">
            <v>0</v>
          </cell>
          <cell r="R889">
            <v>0.36440739035606384</v>
          </cell>
          <cell r="S889">
            <v>0.14251239225268364</v>
          </cell>
          <cell r="T889">
            <v>103.69999694824219</v>
          </cell>
          <cell r="U889">
            <v>0.13685950636863708</v>
          </cell>
          <cell r="V889">
            <v>0</v>
          </cell>
          <cell r="W889">
            <v>12.899999618530273</v>
          </cell>
          <cell r="X889">
            <v>28</v>
          </cell>
          <cell r="Y889">
            <v>67.188522338867188</v>
          </cell>
          <cell r="Z889">
            <v>10.333518028259277</v>
          </cell>
          <cell r="AA889">
            <v>0.2164103090763092</v>
          </cell>
          <cell r="AB889">
            <v>0</v>
          </cell>
          <cell r="AC889">
            <v>0</v>
          </cell>
          <cell r="AD889">
            <v>0</v>
          </cell>
          <cell r="AE889">
            <v>0.70000000298023224</v>
          </cell>
          <cell r="AF889">
            <v>1.0660000000000001</v>
          </cell>
          <cell r="AG889">
            <v>14.692</v>
          </cell>
          <cell r="AH889">
            <v>6.0279999999999996</v>
          </cell>
          <cell r="AI889">
            <v>45.994999999999997</v>
          </cell>
          <cell r="AJ889">
            <v>3.3043524920319998</v>
          </cell>
          <cell r="AK889">
            <v>6.6109999999999998</v>
          </cell>
          <cell r="AL889">
            <v>14.705883600107002</v>
          </cell>
          <cell r="AM889">
            <v>4400</v>
          </cell>
          <cell r="AN889">
            <v>5.8676390957758047</v>
          </cell>
          <cell r="AO889">
            <v>7.6145404201385647</v>
          </cell>
          <cell r="AP889">
            <v>4.9985421497241989</v>
          </cell>
          <cell r="AQ889">
            <v>14.104462862014771</v>
          </cell>
          <cell r="AR889">
            <v>4.9000000953674316</v>
          </cell>
          <cell r="AS889">
            <v>2.9674018733203411E-3</v>
          </cell>
          <cell r="AT889">
            <v>3.6558001041412354</v>
          </cell>
          <cell r="AU889">
            <v>4.8837654292583466E-2</v>
          </cell>
          <cell r="AV889">
            <v>0</v>
          </cell>
        </row>
        <row r="890">
          <cell r="B890">
            <v>34668</v>
          </cell>
          <cell r="C890">
            <v>3.9689257144927979</v>
          </cell>
          <cell r="D890">
            <v>0.84369750424825862</v>
          </cell>
          <cell r="E890">
            <v>15.359223365783691</v>
          </cell>
          <cell r="F890">
            <v>1.9968694448471069</v>
          </cell>
          <cell r="G890">
            <v>24.091131778888244</v>
          </cell>
          <cell r="H890">
            <v>6.2798096026617696</v>
          </cell>
          <cell r="I890">
            <v>51.325679788045015</v>
          </cell>
          <cell r="J890">
            <v>62.487602181660023</v>
          </cell>
          <cell r="K890">
            <v>2.6194592189394861</v>
          </cell>
          <cell r="L890">
            <v>4.1708614837034252</v>
          </cell>
          <cell r="M890">
            <v>1.69</v>
          </cell>
          <cell r="N890">
            <v>8.9256200790405273</v>
          </cell>
          <cell r="O890">
            <v>4.087773323059082</v>
          </cell>
          <cell r="P890">
            <v>208.41841125488281</v>
          </cell>
          <cell r="Q890">
            <v>2.6811465248465538</v>
          </cell>
          <cell r="R890">
            <v>0.85441148281097412</v>
          </cell>
          <cell r="S890">
            <v>1.8979834914207458</v>
          </cell>
          <cell r="T890">
            <v>99.599998474121094</v>
          </cell>
          <cell r="U890">
            <v>0.34512394666671753</v>
          </cell>
          <cell r="V890">
            <v>4.3000001907348633</v>
          </cell>
          <cell r="W890">
            <v>9.1999998092651367</v>
          </cell>
          <cell r="X890">
            <v>27</v>
          </cell>
          <cell r="Y890">
            <v>59.736648559570312</v>
          </cell>
          <cell r="Z890">
            <v>21.867324829101562</v>
          </cell>
          <cell r="AA890">
            <v>0.76087307929992676</v>
          </cell>
          <cell r="AB890">
            <v>0</v>
          </cell>
          <cell r="AC890">
            <v>2</v>
          </cell>
          <cell r="AD890">
            <v>6</v>
          </cell>
          <cell r="AE890">
            <v>5.0000001788139343</v>
          </cell>
          <cell r="AF890">
            <v>13.696</v>
          </cell>
          <cell r="AG890">
            <v>12.234</v>
          </cell>
          <cell r="AH890">
            <v>5.5460000000000003</v>
          </cell>
          <cell r="AI890">
            <v>35.619999999999997</v>
          </cell>
          <cell r="AJ890">
            <v>3.8281670947839999</v>
          </cell>
          <cell r="AK890">
            <v>6.2320000000000002</v>
          </cell>
          <cell r="AL890">
            <v>14.655936778496002</v>
          </cell>
          <cell r="AM890">
            <v>0</v>
          </cell>
          <cell r="AN890">
            <v>16.316557807234506</v>
          </cell>
          <cell r="AO890">
            <v>24.942132269664615</v>
          </cell>
          <cell r="AP890">
            <v>32.483681002524953</v>
          </cell>
          <cell r="AQ890">
            <v>23.879008293151855</v>
          </cell>
          <cell r="AR890">
            <v>6.9000000953674316</v>
          </cell>
          <cell r="AS890">
            <v>0.32269775867462158</v>
          </cell>
          <cell r="AT890">
            <v>12.941254615783691</v>
          </cell>
          <cell r="AU890">
            <v>4.7262243926525116E-2</v>
          </cell>
          <cell r="AV890">
            <v>0</v>
          </cell>
        </row>
        <row r="891">
          <cell r="B891">
            <v>34699</v>
          </cell>
          <cell r="C891">
            <v>12.22809886932373</v>
          </cell>
          <cell r="D891">
            <v>2.5740119999999997</v>
          </cell>
          <cell r="E891">
            <v>38.572196006774902</v>
          </cell>
          <cell r="F891">
            <v>5.6229290962219238</v>
          </cell>
          <cell r="G891">
            <v>75.287721546728989</v>
          </cell>
          <cell r="H891">
            <v>21.285176825350305</v>
          </cell>
          <cell r="I891">
            <v>81.635574380753638</v>
          </cell>
          <cell r="J891">
            <v>84.424923466271508</v>
          </cell>
          <cell r="K891">
            <v>1.3274576430458123</v>
          </cell>
          <cell r="L891">
            <v>13.725659621289566</v>
          </cell>
          <cell r="M891">
            <v>3.0009999999999999</v>
          </cell>
          <cell r="N891">
            <v>9.2231407165527344</v>
          </cell>
          <cell r="O891">
            <v>7.8761076927185059</v>
          </cell>
          <cell r="P891">
            <v>246.3822021484375</v>
          </cell>
          <cell r="Q891">
            <v>11.419698238372803</v>
          </cell>
          <cell r="R891">
            <v>4.0546770095825195</v>
          </cell>
          <cell r="S891">
            <v>5.3472397327423096</v>
          </cell>
          <cell r="T891">
            <v>201.39999389648438</v>
          </cell>
          <cell r="U891">
            <v>4.0423140525817871</v>
          </cell>
          <cell r="V891">
            <v>16</v>
          </cell>
          <cell r="W891">
            <v>13.800000190734863</v>
          </cell>
          <cell r="X891">
            <v>49.900001525878906</v>
          </cell>
          <cell r="Y891">
            <v>65.158935546875</v>
          </cell>
          <cell r="Z891">
            <v>25.415964126586914</v>
          </cell>
          <cell r="AA891">
            <v>1.3359718322753906</v>
          </cell>
          <cell r="AB891">
            <v>0.5559999942779541</v>
          </cell>
          <cell r="AC891">
            <v>8</v>
          </cell>
          <cell r="AD891">
            <v>15</v>
          </cell>
          <cell r="AE891">
            <v>38.699999332427979</v>
          </cell>
          <cell r="AF891">
            <v>17.597999999999999</v>
          </cell>
          <cell r="AG891">
            <v>14.035</v>
          </cell>
          <cell r="AH891">
            <v>7.7279999999999998</v>
          </cell>
          <cell r="AI891">
            <v>39.427999999999997</v>
          </cell>
          <cell r="AJ891">
            <v>3.7953695683120001</v>
          </cell>
          <cell r="AK891">
            <v>7.4930000000000003</v>
          </cell>
          <cell r="AL891">
            <v>15.033984267029004</v>
          </cell>
          <cell r="AM891">
            <v>0</v>
          </cell>
          <cell r="AN891">
            <v>25.387698917223858</v>
          </cell>
          <cell r="AO891">
            <v>20.719325144247843</v>
          </cell>
          <cell r="AP891">
            <v>15.52838642751311</v>
          </cell>
          <cell r="AQ891">
            <v>70.274379730224609</v>
          </cell>
          <cell r="AR891">
            <v>14.300000190734863</v>
          </cell>
          <cell r="AS891">
            <v>0.47124782204627991</v>
          </cell>
          <cell r="AT891">
            <v>17.834188461303711</v>
          </cell>
          <cell r="AU891">
            <v>4.8837654292583466E-2</v>
          </cell>
          <cell r="AV891">
            <v>0</v>
          </cell>
        </row>
        <row r="892">
          <cell r="B892">
            <v>34730</v>
          </cell>
          <cell r="C892">
            <v>565.23175048828125</v>
          </cell>
          <cell r="D892">
            <v>55.531694033479944</v>
          </cell>
          <cell r="E892">
            <v>268.92209625244141</v>
          </cell>
          <cell r="F892">
            <v>56.677265167236328</v>
          </cell>
          <cell r="G892">
            <v>454.00799038314693</v>
          </cell>
          <cell r="H892">
            <v>183.04338329754287</v>
          </cell>
          <cell r="I892">
            <v>429.9980321028259</v>
          </cell>
          <cell r="J892">
            <v>345.58637026210124</v>
          </cell>
          <cell r="K892">
            <v>8.0819137120691238</v>
          </cell>
          <cell r="L892">
            <v>61.19192684687124</v>
          </cell>
          <cell r="M892">
            <v>23.721</v>
          </cell>
          <cell r="N892">
            <v>417.39205932617188</v>
          </cell>
          <cell r="O892">
            <v>252.13203430175781</v>
          </cell>
          <cell r="P892">
            <v>2134.538818359375</v>
          </cell>
          <cell r="Q892">
            <v>556.08965301513672</v>
          </cell>
          <cell r="R892">
            <v>34.9432373046875</v>
          </cell>
          <cell r="S892">
            <v>207.07437133789062</v>
          </cell>
          <cell r="T892">
            <v>1322.300048828125</v>
          </cell>
          <cell r="U892">
            <v>106.9229736328125</v>
          </cell>
          <cell r="V892">
            <v>197.30000305175781</v>
          </cell>
          <cell r="W892">
            <v>15.399999618530273</v>
          </cell>
          <cell r="X892">
            <v>185.89999389648438</v>
          </cell>
          <cell r="Y892">
            <v>216.48616027832031</v>
          </cell>
          <cell r="Z892">
            <v>199.6585693359375</v>
          </cell>
          <cell r="AA892">
            <v>35.820384979248047</v>
          </cell>
          <cell r="AB892">
            <v>34.764793395996094</v>
          </cell>
          <cell r="AC892">
            <v>484</v>
          </cell>
          <cell r="AD892">
            <v>467</v>
          </cell>
          <cell r="AE892">
            <v>141.10000228881836</v>
          </cell>
          <cell r="AF892">
            <v>131.40100000000001</v>
          </cell>
          <cell r="AG892">
            <v>41.997</v>
          </cell>
          <cell r="AH892">
            <v>43.262</v>
          </cell>
          <cell r="AI892">
            <v>158.66200000000001</v>
          </cell>
          <cell r="AJ892">
            <v>4.1072604531249999</v>
          </cell>
          <cell r="AK892">
            <v>10.175000000000001</v>
          </cell>
          <cell r="AL892">
            <v>17.739454859375005</v>
          </cell>
          <cell r="AM892">
            <v>0</v>
          </cell>
          <cell r="AN892">
            <v>233.49844396797093</v>
          </cell>
          <cell r="AO892">
            <v>55.372525373536938</v>
          </cell>
          <cell r="AP892">
            <v>56.428524675355582</v>
          </cell>
          <cell r="AQ892">
            <v>383.30181884765625</v>
          </cell>
          <cell r="AR892">
            <v>135.10000610351562</v>
          </cell>
          <cell r="AS892">
            <v>57.283462524414062</v>
          </cell>
          <cell r="AT892">
            <v>40.297203063964844</v>
          </cell>
          <cell r="AU892">
            <v>2.2101418972015381</v>
          </cell>
          <cell r="AV892">
            <v>0</v>
          </cell>
        </row>
        <row r="893">
          <cell r="B893">
            <v>34758</v>
          </cell>
          <cell r="C893">
            <v>193.36859130859375</v>
          </cell>
          <cell r="D893">
            <v>11.387910768205552</v>
          </cell>
          <cell r="E893">
            <v>82.798464775085449</v>
          </cell>
          <cell r="F893">
            <v>16.572988510131836</v>
          </cell>
          <cell r="G893">
            <v>169.89142915112024</v>
          </cell>
          <cell r="H893">
            <v>54.907695351444175</v>
          </cell>
          <cell r="I893">
            <v>138.92273099472001</v>
          </cell>
          <cell r="J893">
            <v>127.21707199296</v>
          </cell>
          <cell r="K893">
            <v>35.149371717350327</v>
          </cell>
          <cell r="L893">
            <v>16.845466542143342</v>
          </cell>
          <cell r="M893">
            <v>16.946999999999999</v>
          </cell>
          <cell r="N893">
            <v>269.89874267578125</v>
          </cell>
          <cell r="O893">
            <v>64.215553283691406</v>
          </cell>
          <cell r="P893">
            <v>849.00250244140625</v>
          </cell>
          <cell r="Q893">
            <v>107.74236679077148</v>
          </cell>
          <cell r="R893">
            <v>9.8398542404174805</v>
          </cell>
          <cell r="S893">
            <v>88.39537239074707</v>
          </cell>
          <cell r="T893">
            <v>576.70001220703125</v>
          </cell>
          <cell r="U893">
            <v>13.265454292297363</v>
          </cell>
          <cell r="V893">
            <v>57.900001525878906</v>
          </cell>
          <cell r="W893">
            <v>14</v>
          </cell>
          <cell r="X893">
            <v>106.69999694824219</v>
          </cell>
          <cell r="Y893">
            <v>130.775634765625</v>
          </cell>
          <cell r="Z893">
            <v>70.039237976074219</v>
          </cell>
          <cell r="AA893">
            <v>16.229066848754883</v>
          </cell>
          <cell r="AB893">
            <v>33.159500122070312</v>
          </cell>
          <cell r="AC893">
            <v>158</v>
          </cell>
          <cell r="AD893">
            <v>50</v>
          </cell>
          <cell r="AE893">
            <v>17.299999713897705</v>
          </cell>
          <cell r="AF893">
            <v>74.971999999999994</v>
          </cell>
          <cell r="AG893">
            <v>45.868000000000002</v>
          </cell>
          <cell r="AH893">
            <v>31.597000000000001</v>
          </cell>
          <cell r="AI893">
            <v>100.125</v>
          </cell>
          <cell r="AJ893">
            <v>4.408868107</v>
          </cell>
          <cell r="AK893">
            <v>8.0679999999999996</v>
          </cell>
          <cell r="AL893">
            <v>15.402857064704003</v>
          </cell>
          <cell r="AM893">
            <v>0</v>
          </cell>
          <cell r="AN893">
            <v>72.088692833922067</v>
          </cell>
          <cell r="AO893">
            <v>41.408898242050746</v>
          </cell>
          <cell r="AP893">
            <v>33.757465284320475</v>
          </cell>
          <cell r="AQ893">
            <v>127.28330612182617</v>
          </cell>
          <cell r="AR893">
            <v>41.700000762939453</v>
          </cell>
          <cell r="AS893">
            <v>9.8395357131958008</v>
          </cell>
          <cell r="AT893">
            <v>15.26956844329834</v>
          </cell>
          <cell r="AU893">
            <v>1.4291467666625977</v>
          </cell>
          <cell r="AV893">
            <v>0</v>
          </cell>
        </row>
        <row r="894">
          <cell r="B894">
            <v>34789</v>
          </cell>
          <cell r="C894">
            <v>436.07998657226562</v>
          </cell>
          <cell r="D894">
            <v>77.005551532282411</v>
          </cell>
          <cell r="E894">
            <v>244.50536727905273</v>
          </cell>
          <cell r="F894">
            <v>46.757823944091797</v>
          </cell>
          <cell r="G894">
            <v>561.94915199627405</v>
          </cell>
          <cell r="H894">
            <v>238.85642560753183</v>
          </cell>
          <cell r="I894">
            <v>557.30121785262497</v>
          </cell>
          <cell r="J894">
            <v>433.79565933016653</v>
          </cell>
          <cell r="K894">
            <v>10.002472580706746</v>
          </cell>
          <cell r="L894">
            <v>70.57875726531158</v>
          </cell>
          <cell r="M894">
            <v>61.996000000000002</v>
          </cell>
          <cell r="N894">
            <v>451.34432983398438</v>
          </cell>
          <cell r="O894">
            <v>167.60408020019531</v>
          </cell>
          <cell r="P894">
            <v>2383.033935546875</v>
          </cell>
          <cell r="Q894">
            <v>365.43032836914062</v>
          </cell>
          <cell r="R894">
            <v>14.613753318786621</v>
          </cell>
          <cell r="S894">
            <v>182.76495742797852</v>
          </cell>
          <cell r="T894">
            <v>2079.5</v>
          </cell>
          <cell r="U894">
            <v>142.81387329101562</v>
          </cell>
          <cell r="V894">
            <v>275.39999389648438</v>
          </cell>
          <cell r="W894">
            <v>14.800000190734863</v>
          </cell>
          <cell r="X894">
            <v>316.39999389648438</v>
          </cell>
          <cell r="Y894">
            <v>323.76425170898438</v>
          </cell>
          <cell r="Z894">
            <v>360.14547729492188</v>
          </cell>
          <cell r="AA894">
            <v>79.200820922851562</v>
          </cell>
          <cell r="AB894">
            <v>52.260921478271484</v>
          </cell>
          <cell r="AC894">
            <v>476</v>
          </cell>
          <cell r="AD894">
            <v>381</v>
          </cell>
          <cell r="AE894">
            <v>147.60000038146973</v>
          </cell>
          <cell r="AF894">
            <v>245.31700000000001</v>
          </cell>
          <cell r="AG894">
            <v>146.21799999999999</v>
          </cell>
          <cell r="AH894">
            <v>119.883</v>
          </cell>
          <cell r="AI894">
            <v>370.464</v>
          </cell>
          <cell r="AJ894">
            <v>9.5134582348749994</v>
          </cell>
          <cell r="AK894">
            <v>17.61</v>
          </cell>
          <cell r="AL894">
            <v>36.196500907000001</v>
          </cell>
          <cell r="AM894">
            <v>0</v>
          </cell>
          <cell r="AN894">
            <v>397.08469614234969</v>
          </cell>
          <cell r="AO894">
            <v>91.541096501754382</v>
          </cell>
          <cell r="AP894">
            <v>91.407410639728525</v>
          </cell>
          <cell r="AQ894">
            <v>378.75569152832031</v>
          </cell>
          <cell r="AR894">
            <v>159.89999389648438</v>
          </cell>
          <cell r="AS894">
            <v>24.335220336914062</v>
          </cell>
          <cell r="AT894">
            <v>27.452886581420898</v>
          </cell>
          <cell r="AU894">
            <v>2.3899233341217041</v>
          </cell>
          <cell r="AV894">
            <v>0</v>
          </cell>
        </row>
        <row r="895">
          <cell r="B895">
            <v>34819</v>
          </cell>
          <cell r="C895">
            <v>148.50247192382812</v>
          </cell>
          <cell r="D895">
            <v>30.12863461607617</v>
          </cell>
          <cell r="E895">
            <v>129.7842845916748</v>
          </cell>
          <cell r="F895">
            <v>21.376819610595703</v>
          </cell>
          <cell r="G895">
            <v>304.68421861299453</v>
          </cell>
          <cell r="H895">
            <v>111.7242749632362</v>
          </cell>
          <cell r="I895">
            <v>343.81898579855772</v>
          </cell>
          <cell r="J895">
            <v>282.43581834047694</v>
          </cell>
          <cell r="K895">
            <v>46.556328642832248</v>
          </cell>
          <cell r="L895">
            <v>33.08644916380328</v>
          </cell>
          <cell r="M895">
            <v>34.323999999999998</v>
          </cell>
          <cell r="N895">
            <v>267.12274169921875</v>
          </cell>
          <cell r="O895">
            <v>64.80712890625</v>
          </cell>
          <cell r="P895">
            <v>1239.91748046875</v>
          </cell>
          <cell r="Q895">
            <v>85.399481773376465</v>
          </cell>
          <cell r="R895">
            <v>7.901827335357666</v>
          </cell>
          <cell r="S895">
            <v>70.911073684692383</v>
          </cell>
          <cell r="T895">
            <v>1274.199951171875</v>
          </cell>
          <cell r="U895">
            <v>27.187437057495117</v>
          </cell>
          <cell r="V895">
            <v>121.19999694824219</v>
          </cell>
          <cell r="W895">
            <v>15</v>
          </cell>
          <cell r="X895">
            <v>236.10000610351562</v>
          </cell>
          <cell r="Y895">
            <v>329.90216064453125</v>
          </cell>
          <cell r="Z895">
            <v>210.39598083496094</v>
          </cell>
          <cell r="AA895">
            <v>20.774736404418945</v>
          </cell>
          <cell r="AB895">
            <v>16.943794250488281</v>
          </cell>
          <cell r="AC895">
            <v>210</v>
          </cell>
          <cell r="AD895">
            <v>50</v>
          </cell>
          <cell r="AE895">
            <v>36.299999713897705</v>
          </cell>
          <cell r="AF895">
            <v>199.28800000000001</v>
          </cell>
          <cell r="AG895">
            <v>137.31399999999999</v>
          </cell>
          <cell r="AH895">
            <v>84.245000000000005</v>
          </cell>
          <cell r="AI895">
            <v>261.06599999999997</v>
          </cell>
          <cell r="AJ895">
            <v>11.401315920103</v>
          </cell>
          <cell r="AK895">
            <v>14.827</v>
          </cell>
          <cell r="AL895">
            <v>27.686813261651004</v>
          </cell>
          <cell r="AM895">
            <v>0</v>
          </cell>
          <cell r="AN895">
            <v>215.78187386322386</v>
          </cell>
          <cell r="AO895">
            <v>98.023075687222686</v>
          </cell>
          <cell r="AP895">
            <v>95.604035964273763</v>
          </cell>
          <cell r="AQ895">
            <v>165.63768768310547</v>
          </cell>
          <cell r="AR895">
            <v>89.900001525878906</v>
          </cell>
          <cell r="AS895">
            <v>5.1548256874084473</v>
          </cell>
          <cell r="AT895">
            <v>17.166969299316406</v>
          </cell>
          <cell r="AU895">
            <v>1.414447546005249</v>
          </cell>
          <cell r="AV895">
            <v>0</v>
          </cell>
        </row>
        <row r="896">
          <cell r="B896">
            <v>34850</v>
          </cell>
          <cell r="C896">
            <v>89.890907287597656</v>
          </cell>
          <cell r="D896">
            <v>38.196447948981692</v>
          </cell>
          <cell r="E896">
            <v>148.25645637512207</v>
          </cell>
          <cell r="F896">
            <v>13.252761840820312</v>
          </cell>
          <cell r="G896">
            <v>467.57452864206391</v>
          </cell>
          <cell r="H896">
            <v>189.87548267990471</v>
          </cell>
          <cell r="I896">
            <v>461.84517804776902</v>
          </cell>
          <cell r="J896">
            <v>368.30701761675874</v>
          </cell>
          <cell r="K896">
            <v>19.098569557993308</v>
          </cell>
          <cell r="L896">
            <v>24.885621372973109</v>
          </cell>
          <cell r="M896">
            <v>51.844999999999999</v>
          </cell>
          <cell r="N896">
            <v>362.85342407226562</v>
          </cell>
          <cell r="O896">
            <v>39.079353332519531</v>
          </cell>
          <cell r="P896">
            <v>1086.57666015625</v>
          </cell>
          <cell r="Q896">
            <v>73.086065292358398</v>
          </cell>
          <cell r="R896">
            <v>3.2976274490356445</v>
          </cell>
          <cell r="S896">
            <v>59.299833297729492</v>
          </cell>
          <cell r="T896">
            <v>1572.9000244140625</v>
          </cell>
          <cell r="U896">
            <v>41.9603271484375</v>
          </cell>
          <cell r="V896">
            <v>145.39999389648438</v>
          </cell>
          <cell r="W896">
            <v>15.399999618530273</v>
          </cell>
          <cell r="X896">
            <v>394.79998779296875</v>
          </cell>
          <cell r="Y896">
            <v>464.71127319335938</v>
          </cell>
          <cell r="Z896">
            <v>389.3253173828125</v>
          </cell>
          <cell r="AA896">
            <v>19.405492782592773</v>
          </cell>
          <cell r="AB896">
            <v>14.325116157531738</v>
          </cell>
          <cell r="AC896">
            <v>78</v>
          </cell>
          <cell r="AD896">
            <v>39</v>
          </cell>
          <cell r="AE896">
            <v>32.699999809265137</v>
          </cell>
          <cell r="AF896">
            <v>329.54500000000002</v>
          </cell>
          <cell r="AG896">
            <v>244.923</v>
          </cell>
          <cell r="AH896">
            <v>161.53200000000001</v>
          </cell>
          <cell r="AI896">
            <v>539.12300000000005</v>
          </cell>
          <cell r="AJ896">
            <v>30.119807174503002</v>
          </cell>
          <cell r="AK896">
            <v>13.263999999999999</v>
          </cell>
          <cell r="AL896">
            <v>23.684642912767998</v>
          </cell>
          <cell r="AM896">
            <v>0</v>
          </cell>
          <cell r="AN896">
            <v>284.00609321911202</v>
          </cell>
          <cell r="AO896">
            <v>217.66398832133001</v>
          </cell>
          <cell r="AP896">
            <v>156.54535104439603</v>
          </cell>
          <cell r="AQ896">
            <v>169.23371887207031</v>
          </cell>
          <cell r="AR896">
            <v>80.800003051757812</v>
          </cell>
          <cell r="AS896">
            <v>1.0970131158828735</v>
          </cell>
          <cell r="AT896">
            <v>0</v>
          </cell>
          <cell r="AU896">
            <v>1.9213531017303467</v>
          </cell>
          <cell r="AV896">
            <v>0</v>
          </cell>
        </row>
        <row r="897">
          <cell r="B897">
            <v>34880</v>
          </cell>
          <cell r="C897">
            <v>34.403305053710938</v>
          </cell>
          <cell r="D897">
            <v>9.8572309450240407</v>
          </cell>
          <cell r="E897">
            <v>75.441791534423828</v>
          </cell>
          <cell r="F897">
            <v>4.2140984535217285</v>
          </cell>
          <cell r="G897">
            <v>302.99616237574031</v>
          </cell>
          <cell r="H897">
            <v>110.96293677651823</v>
          </cell>
          <cell r="I897">
            <v>331.28009099343933</v>
          </cell>
          <cell r="J897">
            <v>273.08097681065243</v>
          </cell>
          <cell r="K897">
            <v>14.634115049337638</v>
          </cell>
          <cell r="L897">
            <v>7.4219175569031108</v>
          </cell>
          <cell r="M897">
            <v>37.014000000000003</v>
          </cell>
          <cell r="N897">
            <v>269.7430419921875</v>
          </cell>
          <cell r="O897">
            <v>25.65802001953125</v>
          </cell>
          <cell r="P897">
            <v>504.53277587890625</v>
          </cell>
          <cell r="Q897">
            <v>19.46313738822937</v>
          </cell>
          <cell r="R897">
            <v>0.63662129640579224</v>
          </cell>
          <cell r="S897">
            <v>20.475371837615967</v>
          </cell>
          <cell r="T897">
            <v>807.4000244140625</v>
          </cell>
          <cell r="U897">
            <v>10.843635559082031</v>
          </cell>
          <cell r="V897">
            <v>51.700000762939453</v>
          </cell>
          <cell r="W897">
            <v>15</v>
          </cell>
          <cell r="X897">
            <v>398.5</v>
          </cell>
          <cell r="Y897">
            <v>762.03668212890625</v>
          </cell>
          <cell r="Z897">
            <v>475.7889404296875</v>
          </cell>
          <cell r="AA897">
            <v>5.8169522285461426</v>
          </cell>
          <cell r="AB897">
            <v>3.5473718643188477</v>
          </cell>
          <cell r="AC897">
            <v>28</v>
          </cell>
          <cell r="AD897">
            <v>8</v>
          </cell>
          <cell r="AE897">
            <v>12.899999618530273</v>
          </cell>
          <cell r="AF897">
            <v>312.95499999999998</v>
          </cell>
          <cell r="AG897">
            <v>282.04399999999998</v>
          </cell>
          <cell r="AH897">
            <v>209.83</v>
          </cell>
          <cell r="AI897">
            <v>877.33199999999999</v>
          </cell>
          <cell r="AJ897">
            <v>61.460053375000001</v>
          </cell>
          <cell r="AK897">
            <v>27.347000000000001</v>
          </cell>
          <cell r="AL897">
            <v>74.765069130731007</v>
          </cell>
          <cell r="AM897">
            <v>0</v>
          </cell>
          <cell r="AN897">
            <v>175.71003258840821</v>
          </cell>
          <cell r="AO897">
            <v>414.46980861500259</v>
          </cell>
          <cell r="AP897">
            <v>201.84403183865663</v>
          </cell>
          <cell r="AQ897">
            <v>83.809587478637695</v>
          </cell>
          <cell r="AR897">
            <v>36.400001525878906</v>
          </cell>
          <cell r="AS897">
            <v>0.20104259252548218</v>
          </cell>
          <cell r="AT897">
            <v>1.3552870750427246</v>
          </cell>
          <cell r="AU897">
            <v>1.4283223152160645</v>
          </cell>
          <cell r="AV897">
            <v>0</v>
          </cell>
        </row>
        <row r="898">
          <cell r="B898">
            <v>34911</v>
          </cell>
          <cell r="C898">
            <v>15.738842964172363</v>
          </cell>
          <cell r="D898">
            <v>2.5252262900548725</v>
          </cell>
          <cell r="E898">
            <v>47.09556770324707</v>
          </cell>
          <cell r="F898">
            <v>2.4772841930389404</v>
          </cell>
          <cell r="G898">
            <v>123.66394493333361</v>
          </cell>
          <cell r="H898">
            <v>37.673899323473535</v>
          </cell>
          <cell r="I898">
            <v>154.1440743157583</v>
          </cell>
          <cell r="J898">
            <v>138.74660346527773</v>
          </cell>
          <cell r="K898">
            <v>3.8333381751298985</v>
          </cell>
          <cell r="L898">
            <v>3.9837353651569947</v>
          </cell>
          <cell r="M898">
            <v>13.688000000000001</v>
          </cell>
          <cell r="N898">
            <v>100.93968963623047</v>
          </cell>
          <cell r="O898">
            <v>15.077169418334961</v>
          </cell>
          <cell r="P898">
            <v>329.13681030273438</v>
          </cell>
          <cell r="Q898">
            <v>1.6881292909383774</v>
          </cell>
          <cell r="R898">
            <v>9.05865877866745E-2</v>
          </cell>
          <cell r="S898">
            <v>4.8158677816390991</v>
          </cell>
          <cell r="T898">
            <v>335.70001220703125</v>
          </cell>
          <cell r="U898">
            <v>3.1100826263427734</v>
          </cell>
          <cell r="V898">
            <v>15.699999809265137</v>
          </cell>
          <cell r="W898">
            <v>15.300000190734863</v>
          </cell>
          <cell r="X898">
            <v>263.79998779296875</v>
          </cell>
          <cell r="Y898">
            <v>751.65673828125</v>
          </cell>
          <cell r="Z898">
            <v>320.2830810546875</v>
          </cell>
          <cell r="AA898">
            <v>2.3362562656402588</v>
          </cell>
          <cell r="AB898">
            <v>0</v>
          </cell>
          <cell r="AC898">
            <v>39</v>
          </cell>
          <cell r="AD898">
            <v>1</v>
          </cell>
          <cell r="AE898">
            <v>12.100000381469727</v>
          </cell>
          <cell r="AF898">
            <v>193.108</v>
          </cell>
          <cell r="AG898">
            <v>227.505</v>
          </cell>
          <cell r="AH898">
            <v>146.511</v>
          </cell>
          <cell r="AI898">
            <v>698.04100000000005</v>
          </cell>
          <cell r="AJ898">
            <v>63.472539613000002</v>
          </cell>
          <cell r="AK898">
            <v>40.651000000000003</v>
          </cell>
          <cell r="AL898">
            <v>125.83063290814704</v>
          </cell>
          <cell r="AM898">
            <v>0</v>
          </cell>
          <cell r="AN898">
            <v>101.20237937032769</v>
          </cell>
          <cell r="AO898">
            <v>377.19842829855986</v>
          </cell>
          <cell r="AP898">
            <v>162.04749616694474</v>
          </cell>
          <cell r="AQ898">
            <v>44.606281280517578</v>
          </cell>
          <cell r="AR898">
            <v>16.299999237060547</v>
          </cell>
          <cell r="AS898">
            <v>2.0899992436170578E-2</v>
          </cell>
          <cell r="AT898">
            <v>0</v>
          </cell>
          <cell r="AU898">
            <v>0.53448796272277832</v>
          </cell>
          <cell r="AV898">
            <v>0</v>
          </cell>
        </row>
        <row r="899">
          <cell r="B899">
            <v>34942</v>
          </cell>
          <cell r="C899">
            <v>6.438347339630127</v>
          </cell>
          <cell r="D899">
            <v>0.91022424950747682</v>
          </cell>
          <cell r="E899">
            <v>26.338425159454346</v>
          </cell>
          <cell r="F899">
            <v>1.704856276512146</v>
          </cell>
          <cell r="G899">
            <v>24.674123652457421</v>
          </cell>
          <cell r="H899">
            <v>6.4343737509601944</v>
          </cell>
          <cell r="I899">
            <v>57.199865811711121</v>
          </cell>
          <cell r="J899">
            <v>66.681213390214822</v>
          </cell>
          <cell r="K899">
            <v>1.1732549341896186</v>
          </cell>
          <cell r="L899">
            <v>3.1879593690524572</v>
          </cell>
          <cell r="M899">
            <v>4.38</v>
          </cell>
          <cell r="N899">
            <v>23.264324188232422</v>
          </cell>
          <cell r="O899">
            <v>17.6197509765625</v>
          </cell>
          <cell r="P899">
            <v>252.2586669921875</v>
          </cell>
          <cell r="Q899">
            <v>0</v>
          </cell>
          <cell r="R899">
            <v>2.8841728344559669E-2</v>
          </cell>
          <cell r="S899">
            <v>1.4753057658672333</v>
          </cell>
          <cell r="T899">
            <v>225.69999694824219</v>
          </cell>
          <cell r="U899">
            <v>3.9669420570135117E-2</v>
          </cell>
          <cell r="V899">
            <v>4.8000001907348633</v>
          </cell>
          <cell r="W899">
            <v>15.399999618530273</v>
          </cell>
          <cell r="X899">
            <v>84.300003051757812</v>
          </cell>
          <cell r="Y899">
            <v>305.9927978515625</v>
          </cell>
          <cell r="Z899">
            <v>67.957015991210938</v>
          </cell>
          <cell r="AA899">
            <v>1.0846830606460571</v>
          </cell>
          <cell r="AB899">
            <v>0</v>
          </cell>
          <cell r="AC899">
            <v>26</v>
          </cell>
          <cell r="AD899">
            <v>0</v>
          </cell>
          <cell r="AE899">
            <v>4.0000001192092896</v>
          </cell>
          <cell r="AF899">
            <v>29.06</v>
          </cell>
          <cell r="AG899">
            <v>78.301000000000002</v>
          </cell>
          <cell r="AH899">
            <v>37.042000000000002</v>
          </cell>
          <cell r="AI899">
            <v>186.005</v>
          </cell>
          <cell r="AJ899">
            <v>22.115386648000005</v>
          </cell>
          <cell r="AK899">
            <v>22.928999999999998</v>
          </cell>
          <cell r="AL899">
            <v>56.140974398233013</v>
          </cell>
          <cell r="AM899">
            <v>0</v>
          </cell>
          <cell r="AN899">
            <v>24.323488050586409</v>
          </cell>
          <cell r="AO899">
            <v>94.954647963869135</v>
          </cell>
          <cell r="AP899">
            <v>32.205598541753034</v>
          </cell>
          <cell r="AQ899">
            <v>30.666445732116699</v>
          </cell>
          <cell r="AR899">
            <v>10.800000190734863</v>
          </cell>
          <cell r="AS899">
            <v>1.8078194443660323E-6</v>
          </cell>
          <cell r="AT899">
            <v>9.0352475643157959E-2</v>
          </cell>
          <cell r="AU899">
            <v>0.12318743020296097</v>
          </cell>
          <cell r="AV899">
            <v>0</v>
          </cell>
        </row>
        <row r="900">
          <cell r="B900">
            <v>34972</v>
          </cell>
          <cell r="C900">
            <v>4.7880992889404297</v>
          </cell>
          <cell r="D900">
            <v>0.48378987499999998</v>
          </cell>
          <cell r="E900">
            <v>18.987797260284424</v>
          </cell>
          <cell r="F900">
            <v>1.3715637922286987</v>
          </cell>
          <cell r="G900">
            <v>14.893927334181331</v>
          </cell>
          <cell r="H900">
            <v>3.8979168417669312</v>
          </cell>
          <cell r="I900">
            <v>40.011236551478305</v>
          </cell>
          <cell r="J900">
            <v>54.509887291037742</v>
          </cell>
          <cell r="K900">
            <v>0.50220489377126698</v>
          </cell>
          <cell r="L900">
            <v>3.2227361942606887</v>
          </cell>
          <cell r="M900">
            <v>3.0009999999999999</v>
          </cell>
          <cell r="N900">
            <v>8.9449176788330078</v>
          </cell>
          <cell r="O900">
            <v>21.334955215454102</v>
          </cell>
          <cell r="P900">
            <v>226.68882751464844</v>
          </cell>
          <cell r="Q900">
            <v>0</v>
          </cell>
          <cell r="R900">
            <v>8.2306504249572754E-2</v>
          </cell>
          <cell r="S900">
            <v>0.74935537576675415</v>
          </cell>
          <cell r="T900">
            <v>181.5</v>
          </cell>
          <cell r="U900">
            <v>2.2274379730224609</v>
          </cell>
          <cell r="V900">
            <v>1.5</v>
          </cell>
          <cell r="W900">
            <v>7.5</v>
          </cell>
          <cell r="X900">
            <v>68.800003051757812</v>
          </cell>
          <cell r="Y900">
            <v>157.3680419921875</v>
          </cell>
          <cell r="Z900">
            <v>21.757701873779297</v>
          </cell>
          <cell r="AA900">
            <v>0.94134902954101562</v>
          </cell>
          <cell r="AB900">
            <v>0.40745455026626587</v>
          </cell>
          <cell r="AC900">
            <v>20</v>
          </cell>
          <cell r="AD900">
            <v>0</v>
          </cell>
          <cell r="AE900">
            <v>6.800000011920929</v>
          </cell>
          <cell r="AF900">
            <v>4.3449999999999998</v>
          </cell>
          <cell r="AG900">
            <v>36.692999999999998</v>
          </cell>
          <cell r="AH900">
            <v>12.79</v>
          </cell>
          <cell r="AI900">
            <v>59.09</v>
          </cell>
          <cell r="AJ900">
            <v>7.9070239360000008</v>
          </cell>
          <cell r="AK900">
            <v>15.278</v>
          </cell>
          <cell r="AL900">
            <v>28.951893131144004</v>
          </cell>
          <cell r="AM900">
            <v>0</v>
          </cell>
          <cell r="AN900">
            <v>14.83318027558329</v>
          </cell>
          <cell r="AO900">
            <v>17.660814769709244</v>
          </cell>
          <cell r="AP900">
            <v>3.8637990983146464</v>
          </cell>
          <cell r="AQ900">
            <v>23.738181591033936</v>
          </cell>
          <cell r="AR900">
            <v>6.8000001907348633</v>
          </cell>
          <cell r="AS900">
            <v>1.8559421878308058E-3</v>
          </cell>
          <cell r="AT900">
            <v>9.3966569900512695</v>
          </cell>
          <cell r="AU900">
            <v>4.7364428639411926E-2</v>
          </cell>
          <cell r="AV900">
            <v>0</v>
          </cell>
        </row>
        <row r="901">
          <cell r="B901">
            <v>35003</v>
          </cell>
          <cell r="C901">
            <v>4.7186775207519531</v>
          </cell>
          <cell r="D901">
            <v>0.2999</v>
          </cell>
          <cell r="E901">
            <v>18.550614595413208</v>
          </cell>
          <cell r="F901">
            <v>1.7774009704589844</v>
          </cell>
          <cell r="G901">
            <v>12.607589345205493</v>
          </cell>
          <cell r="H901">
            <v>3.3227604117838463</v>
          </cell>
          <cell r="I901">
            <v>34.923377515818977</v>
          </cell>
          <cell r="J901">
            <v>50.971541376825307</v>
          </cell>
          <cell r="K901">
            <v>0.5320797073316188</v>
          </cell>
          <cell r="L901">
            <v>5.7676025890730784</v>
          </cell>
          <cell r="M901">
            <v>2.464</v>
          </cell>
          <cell r="N901">
            <v>9.2231407165527344</v>
          </cell>
          <cell r="O901">
            <v>10.366022109985352</v>
          </cell>
          <cell r="P901">
            <v>252.41921997070312</v>
          </cell>
          <cell r="Q901">
            <v>0</v>
          </cell>
          <cell r="R901">
            <v>0.6233101487159729</v>
          </cell>
          <cell r="S901">
            <v>0.65871074795722961</v>
          </cell>
          <cell r="T901">
            <v>158.30000305175781</v>
          </cell>
          <cell r="U901">
            <v>1.9497519731521606</v>
          </cell>
          <cell r="V901">
            <v>0</v>
          </cell>
          <cell r="W901">
            <v>13.5</v>
          </cell>
          <cell r="X901">
            <v>65.800003051757812</v>
          </cell>
          <cell r="Y901">
            <v>77.854530334472656</v>
          </cell>
          <cell r="Z901">
            <v>8.1474390029907227</v>
          </cell>
          <cell r="AA901">
            <v>0.38443869352340698</v>
          </cell>
          <cell r="AB901">
            <v>0</v>
          </cell>
          <cell r="AC901">
            <v>10</v>
          </cell>
          <cell r="AD901">
            <v>0</v>
          </cell>
          <cell r="AE901">
            <v>0</v>
          </cell>
          <cell r="AF901">
            <v>3.302</v>
          </cell>
          <cell r="AG901">
            <v>24.027999999999999</v>
          </cell>
          <cell r="AH901">
            <v>5.6429999999999998</v>
          </cell>
          <cell r="AI901">
            <v>23.756</v>
          </cell>
          <cell r="AJ901">
            <v>4.3869113358159995</v>
          </cell>
          <cell r="AK901">
            <v>12.324</v>
          </cell>
          <cell r="AL901">
            <v>21.584174019328003</v>
          </cell>
          <cell r="AM901">
            <v>4400</v>
          </cell>
          <cell r="AN901">
            <v>7.7347386877760735</v>
          </cell>
          <cell r="AO901">
            <v>3.7229727451419876</v>
          </cell>
          <cell r="AP901">
            <v>3.6015843956466811</v>
          </cell>
          <cell r="AQ901">
            <v>23.644958972930908</v>
          </cell>
          <cell r="AR901">
            <v>7.6999998092651367</v>
          </cell>
          <cell r="AS901">
            <v>1.4432967640459538E-2</v>
          </cell>
          <cell r="AT901">
            <v>13.462518692016602</v>
          </cell>
          <cell r="AU901">
            <v>4.8837654292583466E-2</v>
          </cell>
          <cell r="AV901">
            <v>0</v>
          </cell>
        </row>
        <row r="902">
          <cell r="B902">
            <v>35033</v>
          </cell>
          <cell r="C902">
            <v>3.663470983505249</v>
          </cell>
          <cell r="D902">
            <v>0.38493496954021561</v>
          </cell>
          <cell r="E902">
            <v>19.005417823791504</v>
          </cell>
          <cell r="F902">
            <v>2.5709421634674072</v>
          </cell>
          <cell r="G902">
            <v>11.773980634974485</v>
          </cell>
          <cell r="H902">
            <v>3.1147853711221409</v>
          </cell>
          <cell r="I902">
            <v>34.77291454344622</v>
          </cell>
          <cell r="J902">
            <v>50.867415642194963</v>
          </cell>
          <cell r="K902">
            <v>2.5953474441872766</v>
          </cell>
          <cell r="L902">
            <v>2.9842037002139876</v>
          </cell>
          <cell r="M902">
            <v>2.8050000000000002</v>
          </cell>
          <cell r="N902">
            <v>8.9256200790405273</v>
          </cell>
          <cell r="O902">
            <v>8.1906051635742188</v>
          </cell>
          <cell r="P902">
            <v>222.14854431152344</v>
          </cell>
          <cell r="Q902">
            <v>0.29460068279877305</v>
          </cell>
          <cell r="R902">
            <v>1.1000430583953857</v>
          </cell>
          <cell r="S902">
            <v>0.90723967552185059</v>
          </cell>
          <cell r="T902">
            <v>158.60000610351562</v>
          </cell>
          <cell r="U902">
            <v>3.2092561721801758</v>
          </cell>
          <cell r="V902">
            <v>0.69999998807907104</v>
          </cell>
          <cell r="W902">
            <v>14.5</v>
          </cell>
          <cell r="X902">
            <v>38.099998474121094</v>
          </cell>
          <cell r="Y902">
            <v>44.024799346923828</v>
          </cell>
          <cell r="Z902">
            <v>4.400306224822998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13.000000357627869</v>
          </cell>
          <cell r="AF902">
            <v>3.3079999999999998</v>
          </cell>
          <cell r="AG902">
            <v>20.795000000000002</v>
          </cell>
          <cell r="AH902">
            <v>4.5220000000000002</v>
          </cell>
          <cell r="AI902">
            <v>17.716999999999999</v>
          </cell>
          <cell r="AJ902">
            <v>3.5114534689360002</v>
          </cell>
          <cell r="AK902">
            <v>12.413</v>
          </cell>
          <cell r="AL902">
            <v>21.772634316509006</v>
          </cell>
          <cell r="AM902">
            <v>0</v>
          </cell>
          <cell r="AN902">
            <v>7.4035190720535065</v>
          </cell>
          <cell r="AO902">
            <v>2.3147092134153957</v>
          </cell>
          <cell r="AP902">
            <v>1.4134205531103783</v>
          </cell>
          <cell r="AQ902">
            <v>24.119007587432861</v>
          </cell>
          <cell r="AR902">
            <v>6.8000001907348633</v>
          </cell>
          <cell r="AS902">
            <v>0.27376523613929749</v>
          </cell>
          <cell r="AT902">
            <v>31.89442253112793</v>
          </cell>
          <cell r="AU902">
            <v>4.7262243926525116E-2</v>
          </cell>
          <cell r="AV902">
            <v>0</v>
          </cell>
        </row>
        <row r="903">
          <cell r="B903">
            <v>35064</v>
          </cell>
          <cell r="C903">
            <v>48.731899261474609</v>
          </cell>
          <cell r="D903">
            <v>1.6714723477476578</v>
          </cell>
          <cell r="E903">
            <v>57.117706298828125</v>
          </cell>
          <cell r="F903">
            <v>9.8554105758666992</v>
          </cell>
          <cell r="G903">
            <v>104.34276182795119</v>
          </cell>
          <cell r="H903">
            <v>30.905800922025833</v>
          </cell>
          <cell r="I903">
            <v>92.840649376983436</v>
          </cell>
          <cell r="J903">
            <v>92.689083294311246</v>
          </cell>
          <cell r="K903">
            <v>0.32609525527513111</v>
          </cell>
          <cell r="L903">
            <v>5.6550629201117211</v>
          </cell>
          <cell r="M903">
            <v>4.4409999999999998</v>
          </cell>
          <cell r="N903">
            <v>125.06069183349609</v>
          </cell>
          <cell r="O903">
            <v>30.266740798950195</v>
          </cell>
          <cell r="P903">
            <v>500.5543212890625</v>
          </cell>
          <cell r="Q903">
            <v>42.815298080444336</v>
          </cell>
          <cell r="R903">
            <v>7.1067066192626953</v>
          </cell>
          <cell r="S903">
            <v>35.835371494293213</v>
          </cell>
          <cell r="T903">
            <v>303.5</v>
          </cell>
          <cell r="U903">
            <v>6.8409914970397949</v>
          </cell>
          <cell r="V903">
            <v>10.199999809265137</v>
          </cell>
          <cell r="W903">
            <v>11.699999809265137</v>
          </cell>
          <cell r="X903">
            <v>58.700000762939453</v>
          </cell>
          <cell r="Y903">
            <v>72.741485595703125</v>
          </cell>
          <cell r="Z903">
            <v>26.232305526733398</v>
          </cell>
          <cell r="AA903">
            <v>1.993335485458374</v>
          </cell>
          <cell r="AB903">
            <v>1.9151983261108398</v>
          </cell>
          <cell r="AC903">
            <v>27</v>
          </cell>
          <cell r="AD903">
            <v>63</v>
          </cell>
          <cell r="AE903">
            <v>13.100000143051147</v>
          </cell>
          <cell r="AF903">
            <v>28.591000000000001</v>
          </cell>
          <cell r="AG903">
            <v>25.68</v>
          </cell>
          <cell r="AH903">
            <v>11.086</v>
          </cell>
          <cell r="AI903">
            <v>39.622</v>
          </cell>
          <cell r="AJ903">
            <v>4.2662097034239999</v>
          </cell>
          <cell r="AK903">
            <v>14.196</v>
          </cell>
          <cell r="AL903">
            <v>25.997794619392003</v>
          </cell>
          <cell r="AM903">
            <v>0</v>
          </cell>
          <cell r="AN903">
            <v>23.444275408743536</v>
          </cell>
          <cell r="AO903">
            <v>18.457455565318639</v>
          </cell>
          <cell r="AP903">
            <v>31.646260068588397</v>
          </cell>
          <cell r="AQ903">
            <v>88.433059692382812</v>
          </cell>
          <cell r="AR903">
            <v>22.600000381469727</v>
          </cell>
          <cell r="AS903">
            <v>2.7968504428863525</v>
          </cell>
          <cell r="AT903">
            <v>17.980142593383789</v>
          </cell>
          <cell r="AU903">
            <v>0.66221165657043457</v>
          </cell>
          <cell r="AV903">
            <v>0</v>
          </cell>
        </row>
        <row r="904">
          <cell r="B904">
            <v>35095</v>
          </cell>
          <cell r="C904">
            <v>171.69718933105469</v>
          </cell>
          <cell r="D904">
            <v>10.123681958415405</v>
          </cell>
          <cell r="E904">
            <v>77.492813110351562</v>
          </cell>
          <cell r="F904">
            <v>13.97148323059082</v>
          </cell>
          <cell r="G904">
            <v>139.61589905523027</v>
          </cell>
          <cell r="H904">
            <v>43.463331260161191</v>
          </cell>
          <cell r="I904">
            <v>153.50346936832059</v>
          </cell>
          <cell r="J904">
            <v>138.26056480436077</v>
          </cell>
          <cell r="K904">
            <v>2.5085468711859713</v>
          </cell>
          <cell r="L904">
            <v>22.844678037853846</v>
          </cell>
          <cell r="M904">
            <v>11.135</v>
          </cell>
          <cell r="N904">
            <v>135.91390991210938</v>
          </cell>
          <cell r="O904">
            <v>34.057415008544922</v>
          </cell>
          <cell r="P904">
            <v>556.5562744140625</v>
          </cell>
          <cell r="Q904">
            <v>122.45567989349365</v>
          </cell>
          <cell r="R904">
            <v>8.6138391494750977</v>
          </cell>
          <cell r="S904">
            <v>61.802973747253418</v>
          </cell>
          <cell r="T904">
            <v>381</v>
          </cell>
          <cell r="U904">
            <v>41.047931671142578</v>
          </cell>
          <cell r="V904">
            <v>52.799999237060547</v>
          </cell>
          <cell r="W904">
            <v>15.199999809265137</v>
          </cell>
          <cell r="X904">
            <v>93</v>
          </cell>
          <cell r="Y904">
            <v>107.69501495361328</v>
          </cell>
          <cell r="Z904">
            <v>63.627731323242188</v>
          </cell>
          <cell r="AA904">
            <v>5.9539432525634766</v>
          </cell>
          <cell r="AB904">
            <v>7.6471405029296875</v>
          </cell>
          <cell r="AC904">
            <v>108</v>
          </cell>
          <cell r="AD904">
            <v>105</v>
          </cell>
          <cell r="AE904">
            <v>44.400001525878906</v>
          </cell>
          <cell r="AF904">
            <v>50.709000000000003</v>
          </cell>
          <cell r="AG904">
            <v>36.573999999999998</v>
          </cell>
          <cell r="AH904">
            <v>19.693999999999999</v>
          </cell>
          <cell r="AI904">
            <v>57.570999999999998</v>
          </cell>
          <cell r="AJ904">
            <v>3.9977452326250003</v>
          </cell>
          <cell r="AK904">
            <v>12.677</v>
          </cell>
          <cell r="AL904">
            <v>22.344640345301009</v>
          </cell>
          <cell r="AM904">
            <v>0</v>
          </cell>
          <cell r="AN904">
            <v>74.737815049378469</v>
          </cell>
          <cell r="AO904">
            <v>24.408122705373419</v>
          </cell>
          <cell r="AP904">
            <v>25.707553251204459</v>
          </cell>
          <cell r="AQ904">
            <v>156.38082504272461</v>
          </cell>
          <cell r="AR904">
            <v>29.399999618530273</v>
          </cell>
          <cell r="AS904">
            <v>10.248695373535156</v>
          </cell>
          <cell r="AT904">
            <v>8.2220754623413086</v>
          </cell>
          <cell r="AU904">
            <v>0.71968072652816772</v>
          </cell>
          <cell r="AV904">
            <v>0</v>
          </cell>
        </row>
        <row r="905">
          <cell r="B905">
            <v>35124</v>
          </cell>
          <cell r="C905">
            <v>238.67108154296875</v>
          </cell>
          <cell r="D905">
            <v>31.411014743566909</v>
          </cell>
          <cell r="E905">
            <v>156.37934112548828</v>
          </cell>
          <cell r="F905">
            <v>31.161649703979492</v>
          </cell>
          <cell r="G905">
            <v>467.37584459260586</v>
          </cell>
          <cell r="H905">
            <v>189.77503513616412</v>
          </cell>
          <cell r="I905">
            <v>378.38795430176884</v>
          </cell>
          <cell r="J905">
            <v>308.02633726235842</v>
          </cell>
          <cell r="K905">
            <v>13.490873463362703</v>
          </cell>
          <cell r="L905">
            <v>58.666102099168654</v>
          </cell>
          <cell r="M905">
            <v>38.188000000000002</v>
          </cell>
          <cell r="N905">
            <v>357.27877807617188</v>
          </cell>
          <cell r="O905">
            <v>82.971305847167969</v>
          </cell>
          <cell r="P905">
            <v>1629.3934326171875</v>
          </cell>
          <cell r="Q905">
            <v>207.20248031616211</v>
          </cell>
          <cell r="R905">
            <v>18.501558303833008</v>
          </cell>
          <cell r="S905">
            <v>117.48694038391113</v>
          </cell>
          <cell r="T905">
            <v>1202.9000244140625</v>
          </cell>
          <cell r="U905">
            <v>77.970245361328125</v>
          </cell>
          <cell r="V905">
            <v>125.09999847412109</v>
          </cell>
          <cell r="W905">
            <v>14.699999809265137</v>
          </cell>
          <cell r="X905">
            <v>202.19999694824219</v>
          </cell>
          <cell r="Y905">
            <v>236.69361877441406</v>
          </cell>
          <cell r="Z905">
            <v>187.46189880371094</v>
          </cell>
          <cell r="AA905">
            <v>27.55537223815918</v>
          </cell>
          <cell r="AB905">
            <v>26.629537582397461</v>
          </cell>
          <cell r="AC905">
            <v>286</v>
          </cell>
          <cell r="AD905">
            <v>198</v>
          </cell>
          <cell r="AE905">
            <v>75.299999237060547</v>
          </cell>
          <cell r="AF905">
            <v>163.96700000000001</v>
          </cell>
          <cell r="AG905">
            <v>87.832999999999998</v>
          </cell>
          <cell r="AH905">
            <v>72.040999999999997</v>
          </cell>
          <cell r="AI905">
            <v>180.50399999999999</v>
          </cell>
          <cell r="AJ905">
            <v>6.7993807858480002</v>
          </cell>
          <cell r="AK905">
            <v>15.917</v>
          </cell>
          <cell r="AL905">
            <v>30.823331282860998</v>
          </cell>
          <cell r="AM905">
            <v>0</v>
          </cell>
          <cell r="AN905">
            <v>190.83785729728442</v>
          </cell>
          <cell r="AO905">
            <v>74.207256722474895</v>
          </cell>
          <cell r="AP905">
            <v>85.152737089099446</v>
          </cell>
          <cell r="AQ905">
            <v>206.87801361083984</v>
          </cell>
          <cell r="AR905">
            <v>83.199996948242188</v>
          </cell>
          <cell r="AS905">
            <v>12.659735679626465</v>
          </cell>
          <cell r="AT905">
            <v>4.8790335655212402</v>
          </cell>
          <cell r="AU905">
            <v>1.8918347358703613</v>
          </cell>
          <cell r="AV905">
            <v>0</v>
          </cell>
        </row>
        <row r="906">
          <cell r="B906">
            <v>35155</v>
          </cell>
          <cell r="C906">
            <v>164.07272338867188</v>
          </cell>
          <cell r="D906">
            <v>26.661802124999998</v>
          </cell>
          <cell r="E906">
            <v>87.336947441101074</v>
          </cell>
          <cell r="F906">
            <v>15.834033012390137</v>
          </cell>
          <cell r="G906">
            <v>215.88909981466762</v>
          </cell>
          <cell r="H906">
            <v>73.31105985912734</v>
          </cell>
          <cell r="I906">
            <v>255.96481824338244</v>
          </cell>
          <cell r="J906">
            <v>216.26897879277661</v>
          </cell>
          <cell r="K906">
            <v>33.45560669651131</v>
          </cell>
          <cell r="L906">
            <v>32.150084329850124</v>
          </cell>
          <cell r="M906">
            <v>44.56</v>
          </cell>
          <cell r="N906">
            <v>215.40165710449219</v>
          </cell>
          <cell r="O906">
            <v>60.759441375732422</v>
          </cell>
          <cell r="P906">
            <v>1054.142333984375</v>
          </cell>
          <cell r="Q906">
            <v>145.13993263244629</v>
          </cell>
          <cell r="R906">
            <v>4.9487900733947754</v>
          </cell>
          <cell r="S906">
            <v>85.408266067504883</v>
          </cell>
          <cell r="T906">
            <v>817</v>
          </cell>
          <cell r="U906">
            <v>39.437355041503906</v>
          </cell>
          <cell r="V906">
            <v>110.5</v>
          </cell>
          <cell r="W906">
            <v>15.699999809265137</v>
          </cell>
          <cell r="X906">
            <v>226.60000610351562</v>
          </cell>
          <cell r="Y906">
            <v>257.646728515625</v>
          </cell>
          <cell r="Z906">
            <v>153.94619750976562</v>
          </cell>
          <cell r="AA906">
            <v>20.646274566650391</v>
          </cell>
          <cell r="AB906">
            <v>20.96514892578125</v>
          </cell>
          <cell r="AC906">
            <v>208</v>
          </cell>
          <cell r="AD906">
            <v>115</v>
          </cell>
          <cell r="AE906">
            <v>42.000000953674316</v>
          </cell>
          <cell r="AF906">
            <v>133.52600000000001</v>
          </cell>
          <cell r="AG906">
            <v>99.665000000000006</v>
          </cell>
          <cell r="AH906">
            <v>65.013000000000005</v>
          </cell>
          <cell r="AI906">
            <v>176.976</v>
          </cell>
          <cell r="AJ906">
            <v>7.5482171253760004</v>
          </cell>
          <cell r="AK906">
            <v>15.173999999999999</v>
          </cell>
          <cell r="AL906">
            <v>28.655993349928004</v>
          </cell>
          <cell r="AM906">
            <v>0</v>
          </cell>
          <cell r="AN906">
            <v>174.87963313743262</v>
          </cell>
          <cell r="AO906">
            <v>61.771119490168942</v>
          </cell>
          <cell r="AP906">
            <v>57.178871286696669</v>
          </cell>
          <cell r="AQ906">
            <v>120.41057968139648</v>
          </cell>
          <cell r="AR906">
            <v>56.799999237060547</v>
          </cell>
          <cell r="AS906">
            <v>8.6015834808349609</v>
          </cell>
          <cell r="AT906">
            <v>14.094985961914062</v>
          </cell>
          <cell r="AU906">
            <v>1.140578031539917</v>
          </cell>
          <cell r="AV906">
            <v>0</v>
          </cell>
        </row>
        <row r="907">
          <cell r="B907">
            <v>35185</v>
          </cell>
          <cell r="C907">
            <v>56.245288848876953</v>
          </cell>
          <cell r="D907">
            <v>13.515429250723892</v>
          </cell>
          <cell r="E907">
            <v>84.510157585144043</v>
          </cell>
          <cell r="F907">
            <v>12.283130645751953</v>
          </cell>
          <cell r="G907">
            <v>247.13644508487974</v>
          </cell>
          <cell r="H907">
            <v>86.428960295155832</v>
          </cell>
          <cell r="I907">
            <v>249.39047118647565</v>
          </cell>
          <cell r="J907">
            <v>211.27220991690083</v>
          </cell>
          <cell r="K907">
            <v>18.59575469213463</v>
          </cell>
          <cell r="L907">
            <v>23.358239869067187</v>
          </cell>
          <cell r="M907">
            <v>28.431000000000001</v>
          </cell>
          <cell r="N907">
            <v>221.13911437988281</v>
          </cell>
          <cell r="O907">
            <v>25.87684440612793</v>
          </cell>
          <cell r="P907">
            <v>683.0716552734375</v>
          </cell>
          <cell r="Q907">
            <v>45.564904689788818</v>
          </cell>
          <cell r="R907">
            <v>4.5403938293457031</v>
          </cell>
          <cell r="S907">
            <v>43.537191390991211</v>
          </cell>
          <cell r="T907">
            <v>833.4000244140625</v>
          </cell>
          <cell r="U907">
            <v>18.119007110595703</v>
          </cell>
          <cell r="V907">
            <v>66.099998474121094</v>
          </cell>
          <cell r="W907">
            <v>15.100000381469727</v>
          </cell>
          <cell r="X907">
            <v>167.89999389648438</v>
          </cell>
          <cell r="Y907">
            <v>281.42510986328125</v>
          </cell>
          <cell r="Z907">
            <v>193.910400390625</v>
          </cell>
          <cell r="AA907">
            <v>14.824060440063477</v>
          </cell>
          <cell r="AB907">
            <v>9.78167724609375</v>
          </cell>
          <cell r="AC907">
            <v>61</v>
          </cell>
          <cell r="AD907">
            <v>42</v>
          </cell>
          <cell r="AE907">
            <v>30.299999237060547</v>
          </cell>
          <cell r="AF907">
            <v>159.93199999999999</v>
          </cell>
          <cell r="AG907">
            <v>143.661</v>
          </cell>
          <cell r="AH907">
            <v>93.641000000000005</v>
          </cell>
          <cell r="AI907">
            <v>314.16500000000002</v>
          </cell>
          <cell r="AJ907">
            <v>16.104738083287</v>
          </cell>
          <cell r="AK907">
            <v>12.786</v>
          </cell>
          <cell r="AL907">
            <v>22.586414963032006</v>
          </cell>
          <cell r="AM907">
            <v>0</v>
          </cell>
          <cell r="AN907">
            <v>120.50471371589175</v>
          </cell>
          <cell r="AO907">
            <v>120.3133088837627</v>
          </cell>
          <cell r="AP907">
            <v>92.649856099268703</v>
          </cell>
          <cell r="AQ907">
            <v>110.39405059814453</v>
          </cell>
          <cell r="AR907">
            <v>44.400001525878906</v>
          </cell>
          <cell r="AS907">
            <v>2.5880532264709473</v>
          </cell>
          <cell r="AT907">
            <v>11.203706741333008</v>
          </cell>
          <cell r="AU907">
            <v>1.1709585189819336</v>
          </cell>
          <cell r="AV907">
            <v>0</v>
          </cell>
        </row>
        <row r="908">
          <cell r="B908">
            <v>35216</v>
          </cell>
          <cell r="C908">
            <v>45.855869293212891</v>
          </cell>
          <cell r="D908">
            <v>12.567478124999999</v>
          </cell>
          <cell r="E908">
            <v>94.399149894714355</v>
          </cell>
          <cell r="F908">
            <v>7.1371498107910156</v>
          </cell>
          <cell r="G908">
            <v>428.07206022716014</v>
          </cell>
          <cell r="H908">
            <v>170.13510809365206</v>
          </cell>
          <cell r="I908">
            <v>371.55258233969511</v>
          </cell>
          <cell r="J908">
            <v>302.99132062966021</v>
          </cell>
          <cell r="K908">
            <v>13.780223602879841</v>
          </cell>
          <cell r="L908">
            <v>22.262873350866375</v>
          </cell>
          <cell r="M908">
            <v>22.596</v>
          </cell>
          <cell r="N908">
            <v>252.85458374023438</v>
          </cell>
          <cell r="O908">
            <v>23.777347564697266</v>
          </cell>
          <cell r="P908">
            <v>807.8128662109375</v>
          </cell>
          <cell r="Q908">
            <v>38.592689037322998</v>
          </cell>
          <cell r="R908">
            <v>1.7759062051773071</v>
          </cell>
          <cell r="S908">
            <v>45.627768039703369</v>
          </cell>
          <cell r="T908">
            <v>927.9000244140625</v>
          </cell>
          <cell r="U908">
            <v>9.6138839721679688</v>
          </cell>
          <cell r="V908">
            <v>62.5</v>
          </cell>
          <cell r="W908">
            <v>15.199999809265137</v>
          </cell>
          <cell r="X908">
            <v>290.60000610351562</v>
          </cell>
          <cell r="Y908">
            <v>401.76138305664062</v>
          </cell>
          <cell r="Z908">
            <v>316.38140869140625</v>
          </cell>
          <cell r="AA908">
            <v>9.3030128479003906</v>
          </cell>
          <cell r="AB908">
            <v>2.9474544525146484</v>
          </cell>
          <cell r="AC908">
            <v>45</v>
          </cell>
          <cell r="AD908">
            <v>28</v>
          </cell>
          <cell r="AE908">
            <v>25.099999904632568</v>
          </cell>
          <cell r="AF908">
            <v>274.52499999999998</v>
          </cell>
          <cell r="AG908">
            <v>218.43100000000001</v>
          </cell>
          <cell r="AH908">
            <v>141.28700000000001</v>
          </cell>
          <cell r="AI908">
            <v>611.63800000000003</v>
          </cell>
          <cell r="AJ908">
            <v>41.414634665527004</v>
          </cell>
          <cell r="AK908">
            <v>18.902999999999999</v>
          </cell>
          <cell r="AL908">
            <v>40.663903162519013</v>
          </cell>
          <cell r="AM908">
            <v>0</v>
          </cell>
          <cell r="AN908">
            <v>127.78724113240258</v>
          </cell>
          <cell r="AO908">
            <v>275.73004579831678</v>
          </cell>
          <cell r="AP908">
            <v>174.30395087342094</v>
          </cell>
          <cell r="AQ908">
            <v>120.06941986083984</v>
          </cell>
          <cell r="AR908">
            <v>48.900001525878906</v>
          </cell>
          <cell r="AS908">
            <v>0.40789955854415894</v>
          </cell>
          <cell r="AT908">
            <v>0.72281980514526367</v>
          </cell>
          <cell r="AU908">
            <v>1.3388959169387817</v>
          </cell>
          <cell r="AV908">
            <v>0</v>
          </cell>
        </row>
        <row r="909">
          <cell r="B909">
            <v>35246</v>
          </cell>
          <cell r="C909">
            <v>20.580495834350586</v>
          </cell>
          <cell r="D909">
            <v>3.0062394966462862</v>
          </cell>
          <cell r="E909">
            <v>41.091485500335693</v>
          </cell>
          <cell r="F909">
            <v>2.3229992389678955</v>
          </cell>
          <cell r="G909">
            <v>101.71539430545015</v>
          </cell>
          <cell r="H909">
            <v>30.007329694375109</v>
          </cell>
          <cell r="I909">
            <v>120.2330219450117</v>
          </cell>
          <cell r="J909">
            <v>113.13014728028227</v>
          </cell>
          <cell r="K909">
            <v>13.161592930626187</v>
          </cell>
          <cell r="L909">
            <v>5.9576274440227133</v>
          </cell>
          <cell r="M909">
            <v>8.1069999999999993</v>
          </cell>
          <cell r="N909">
            <v>99.118324279785156</v>
          </cell>
          <cell r="O909">
            <v>11.387147903442383</v>
          </cell>
          <cell r="P909">
            <v>382.24176025390625</v>
          </cell>
          <cell r="Q909">
            <v>9.034420907497406</v>
          </cell>
          <cell r="R909">
            <v>0.35093408823013306</v>
          </cell>
          <cell r="S909">
            <v>11.053884029388428</v>
          </cell>
          <cell r="T909">
            <v>338.70001220703125</v>
          </cell>
          <cell r="U909">
            <v>4.1811566352844238</v>
          </cell>
          <cell r="V909">
            <v>18.600000381469727</v>
          </cell>
          <cell r="W909">
            <v>14.899999618530273</v>
          </cell>
          <cell r="X909">
            <v>182.89999389648438</v>
          </cell>
          <cell r="Y909">
            <v>357.62911987304688</v>
          </cell>
          <cell r="Z909">
            <v>155.79463195800781</v>
          </cell>
          <cell r="AA909">
            <v>3.9203815460205078</v>
          </cell>
          <cell r="AB909">
            <v>0</v>
          </cell>
          <cell r="AC909">
            <v>46</v>
          </cell>
          <cell r="AD909">
            <v>7</v>
          </cell>
          <cell r="AE909">
            <v>14.699999809265137</v>
          </cell>
          <cell r="AF909">
            <v>123.511</v>
          </cell>
          <cell r="AG909">
            <v>150.679</v>
          </cell>
          <cell r="AH909">
            <v>79.733000000000004</v>
          </cell>
          <cell r="AI909">
            <v>420.90699999999998</v>
          </cell>
          <cell r="AJ909">
            <v>43.448794905019</v>
          </cell>
          <cell r="AK909">
            <v>25.846</v>
          </cell>
          <cell r="AL909">
            <v>68.336307986792008</v>
          </cell>
          <cell r="AM909">
            <v>0</v>
          </cell>
          <cell r="AN909">
            <v>49.383636771149241</v>
          </cell>
          <cell r="AO909">
            <v>249.19520714366467</v>
          </cell>
          <cell r="AP909">
            <v>87.650718908615602</v>
          </cell>
          <cell r="AQ909">
            <v>46.246611595153809</v>
          </cell>
          <cell r="AR909">
            <v>20.799999237060547</v>
          </cell>
          <cell r="AS909">
            <v>8.0500029027462006E-2</v>
          </cell>
          <cell r="AT909">
            <v>0</v>
          </cell>
          <cell r="AU909">
            <v>0.52484363317489624</v>
          </cell>
          <cell r="AV909">
            <v>0</v>
          </cell>
        </row>
        <row r="910">
          <cell r="B910">
            <v>35277</v>
          </cell>
          <cell r="C910">
            <v>8.3682641983032227</v>
          </cell>
          <cell r="D910">
            <v>1.2952470585283813</v>
          </cell>
          <cell r="E910">
            <v>23.905123233795166</v>
          </cell>
          <cell r="F910">
            <v>1.6522285938262939</v>
          </cell>
          <cell r="G910">
            <v>22.856502488426951</v>
          </cell>
          <cell r="H910">
            <v>5.9538654584388659</v>
          </cell>
          <cell r="I910">
            <v>52.794650543655692</v>
          </cell>
          <cell r="J910">
            <v>63.533240549940928</v>
          </cell>
          <cell r="K910">
            <v>2.7411103411546787</v>
          </cell>
          <cell r="L910">
            <v>3.0840572229842103</v>
          </cell>
          <cell r="M910">
            <v>2.9449999999999998</v>
          </cell>
          <cell r="N910">
            <v>34.974369049072266</v>
          </cell>
          <cell r="O910">
            <v>6.1918601989746094</v>
          </cell>
          <cell r="P910">
            <v>265.97943115234375</v>
          </cell>
          <cell r="Q910">
            <v>0</v>
          </cell>
          <cell r="R910">
            <v>6.0416866093873978E-2</v>
          </cell>
          <cell r="S910">
            <v>2.4162644147872925</v>
          </cell>
          <cell r="T910">
            <v>212.69999694824219</v>
          </cell>
          <cell r="U910">
            <v>2.4476032257080078</v>
          </cell>
          <cell r="V910">
            <v>7.5999999046325684</v>
          </cell>
          <cell r="W910">
            <v>15.399999618530273</v>
          </cell>
          <cell r="X910">
            <v>70.599998474121094</v>
          </cell>
          <cell r="Y910">
            <v>183.59571838378906</v>
          </cell>
          <cell r="Z910">
            <v>49.244777679443359</v>
          </cell>
          <cell r="AA910">
            <v>1.5440034866333008</v>
          </cell>
          <cell r="AB910">
            <v>1.5645455121994019</v>
          </cell>
          <cell r="AC910">
            <v>44</v>
          </cell>
          <cell r="AD910">
            <v>3</v>
          </cell>
          <cell r="AE910">
            <v>8.1999998092651367</v>
          </cell>
          <cell r="AF910">
            <v>23.175000000000001</v>
          </cell>
          <cell r="AG910">
            <v>67.881</v>
          </cell>
          <cell r="AH910">
            <v>22.695</v>
          </cell>
          <cell r="AI910">
            <v>153.19999999999999</v>
          </cell>
          <cell r="AJ910">
            <v>21.239048415001005</v>
          </cell>
          <cell r="AK910">
            <v>18.904</v>
          </cell>
          <cell r="AL910">
            <v>40.667468542207999</v>
          </cell>
          <cell r="AM910">
            <v>0</v>
          </cell>
          <cell r="AN910">
            <v>17.847260927430792</v>
          </cell>
          <cell r="AO910">
            <v>88.607544722284459</v>
          </cell>
          <cell r="AP910">
            <v>22.58378672146333</v>
          </cell>
          <cell r="AQ910">
            <v>27.042644023895264</v>
          </cell>
          <cell r="AR910">
            <v>10.600000381469727</v>
          </cell>
          <cell r="AS910">
            <v>7.88901187479496E-3</v>
          </cell>
          <cell r="AT910">
            <v>0</v>
          </cell>
          <cell r="AU910">
            <v>0.18519355356693268</v>
          </cell>
          <cell r="AV910">
            <v>0</v>
          </cell>
        </row>
        <row r="911">
          <cell r="B911">
            <v>35308</v>
          </cell>
          <cell r="C911">
            <v>4.3398346900939941</v>
          </cell>
          <cell r="D911">
            <v>0.76476404723401592</v>
          </cell>
          <cell r="E911">
            <v>18.217041015625</v>
          </cell>
          <cell r="F911">
            <v>1.3323055505752563</v>
          </cell>
          <cell r="G911">
            <v>19.059753306058862</v>
          </cell>
          <cell r="H911">
            <v>4.9634480735012048</v>
          </cell>
          <cell r="I911">
            <v>38.2818836497079</v>
          </cell>
          <cell r="J911">
            <v>53.303511134010535</v>
          </cell>
          <cell r="K911">
            <v>0.412631942264372</v>
          </cell>
          <cell r="L911">
            <v>3.002339195375594</v>
          </cell>
          <cell r="M911">
            <v>1.843</v>
          </cell>
          <cell r="N911">
            <v>9.2231407165527344</v>
          </cell>
          <cell r="O911">
            <v>3.4914860725402832</v>
          </cell>
          <cell r="P911">
            <v>257.78829956054688</v>
          </cell>
          <cell r="Q911">
            <v>0</v>
          </cell>
          <cell r="R911">
            <v>2.2539138793945312E-2</v>
          </cell>
          <cell r="S911">
            <v>0.5238347202539444</v>
          </cell>
          <cell r="T911">
            <v>176.89999389648438</v>
          </cell>
          <cell r="U911">
            <v>1.8168594837188721</v>
          </cell>
          <cell r="V911">
            <v>3.7000000476837158</v>
          </cell>
          <cell r="W911">
            <v>15.5</v>
          </cell>
          <cell r="X911">
            <v>64</v>
          </cell>
          <cell r="Y911">
            <v>123.49047088623047</v>
          </cell>
          <cell r="Z911">
            <v>13.655376434326172</v>
          </cell>
          <cell r="AA911">
            <v>1.2031333446502686</v>
          </cell>
          <cell r="AB911">
            <v>0.36042147874832153</v>
          </cell>
          <cell r="AC911">
            <v>15</v>
          </cell>
          <cell r="AD911">
            <v>0</v>
          </cell>
          <cell r="AE911">
            <v>3.6000000536441803</v>
          </cell>
          <cell r="AF911">
            <v>5.444</v>
          </cell>
          <cell r="AG911">
            <v>29.890999999999998</v>
          </cell>
          <cell r="AH911">
            <v>8.4359999999999999</v>
          </cell>
          <cell r="AI911">
            <v>43.720999999999997</v>
          </cell>
          <cell r="AJ911">
            <v>6.8607269741470001</v>
          </cell>
          <cell r="AK911">
            <v>12.781000000000001</v>
          </cell>
          <cell r="AL911">
            <v>22.575253264877006</v>
          </cell>
          <cell r="AM911">
            <v>0</v>
          </cell>
          <cell r="AN911">
            <v>15.231064310040127</v>
          </cell>
          <cell r="AO911">
            <v>13.445941523344443</v>
          </cell>
          <cell r="AP911">
            <v>3.8677660378406369</v>
          </cell>
          <cell r="AQ911">
            <v>19.854545831680298</v>
          </cell>
          <cell r="AR911">
            <v>7.3000001907348633</v>
          </cell>
          <cell r="AS911">
            <v>4.8702719368520775E-7</v>
          </cell>
          <cell r="AT911">
            <v>9.0352475643157959E-2</v>
          </cell>
          <cell r="AU911">
            <v>4.8837654292583466E-2</v>
          </cell>
          <cell r="AV911">
            <v>0</v>
          </cell>
        </row>
        <row r="912">
          <cell r="B912">
            <v>35338</v>
          </cell>
          <cell r="C912">
            <v>4.0938844680786133</v>
          </cell>
          <cell r="D912">
            <v>0.50878126697162196</v>
          </cell>
          <cell r="E912">
            <v>16.139065504074097</v>
          </cell>
          <cell r="F912">
            <v>1.2410277128219604</v>
          </cell>
          <cell r="G912">
            <v>12.805957082479182</v>
          </cell>
          <cell r="H912">
            <v>3.3723875145954274</v>
          </cell>
          <cell r="I912">
            <v>36.1988050955025</v>
          </cell>
          <cell r="J912">
            <v>51.855396960669999</v>
          </cell>
          <cell r="K912">
            <v>0.34184561718086459</v>
          </cell>
          <cell r="L912">
            <v>2.9825948848071762</v>
          </cell>
          <cell r="M912">
            <v>1.111</v>
          </cell>
          <cell r="N912">
            <v>8.9256200790405273</v>
          </cell>
          <cell r="O912">
            <v>5.065302848815918</v>
          </cell>
          <cell r="P912">
            <v>235.28071594238281</v>
          </cell>
          <cell r="Q912">
            <v>0</v>
          </cell>
          <cell r="R912">
            <v>7.447313517332077E-2</v>
          </cell>
          <cell r="S912">
            <v>0.38042975962162018</v>
          </cell>
          <cell r="T912">
            <v>150.39999389648438</v>
          </cell>
          <cell r="U912">
            <v>1.2714048624038696</v>
          </cell>
          <cell r="V912">
            <v>1.7000000476837158</v>
          </cell>
          <cell r="W912">
            <v>9.6000003814697266</v>
          </cell>
          <cell r="X912">
            <v>51.5</v>
          </cell>
          <cell r="Y912">
            <v>103.75494384765625</v>
          </cell>
          <cell r="Z912">
            <v>5.1330509185791016</v>
          </cell>
          <cell r="AA912">
            <v>0.99203395843505859</v>
          </cell>
          <cell r="AB912">
            <v>0</v>
          </cell>
          <cell r="AC912">
            <v>6</v>
          </cell>
          <cell r="AD912">
            <v>0</v>
          </cell>
          <cell r="AE912">
            <v>0.69999998807907104</v>
          </cell>
          <cell r="AF912">
            <v>1.629</v>
          </cell>
          <cell r="AG912">
            <v>16.077999999999999</v>
          </cell>
          <cell r="AH912">
            <v>4.2450000000000001</v>
          </cell>
          <cell r="AI912">
            <v>21.972999999999999</v>
          </cell>
          <cell r="AJ912">
            <v>3.9430199098749998</v>
          </cell>
          <cell r="AK912">
            <v>11.371</v>
          </cell>
          <cell r="AL912">
            <v>19.708344058066999</v>
          </cell>
          <cell r="AM912">
            <v>0</v>
          </cell>
          <cell r="AN912">
            <v>12.24713239859015</v>
          </cell>
          <cell r="AO912">
            <v>4.1732203813418973</v>
          </cell>
          <cell r="AP912">
            <v>1.9656185351282414</v>
          </cell>
          <cell r="AQ912">
            <v>19.753388166427612</v>
          </cell>
          <cell r="AR912">
            <v>9.6999998092651367</v>
          </cell>
          <cell r="AS912">
            <v>8.4701611194759607E-4</v>
          </cell>
          <cell r="AT912">
            <v>1.0842297077178955</v>
          </cell>
          <cell r="AU912">
            <v>4.7262243926525116E-2</v>
          </cell>
          <cell r="AV912">
            <v>0</v>
          </cell>
        </row>
        <row r="913">
          <cell r="B913">
            <v>35369</v>
          </cell>
          <cell r="C913">
            <v>5.7223138809204102</v>
          </cell>
          <cell r="D913">
            <v>0.2999</v>
          </cell>
          <cell r="E913">
            <v>17.255494356155396</v>
          </cell>
          <cell r="F913">
            <v>1.8214402198791504</v>
          </cell>
          <cell r="G913">
            <v>13.967933382855882</v>
          </cell>
          <cell r="H913">
            <v>3.6641384310391194</v>
          </cell>
          <cell r="I913">
            <v>36.414180668913708</v>
          </cell>
          <cell r="J913">
            <v>52.004861685484954</v>
          </cell>
          <cell r="K913">
            <v>0.32469730449173995</v>
          </cell>
          <cell r="L913">
            <v>5.8554556583962896</v>
          </cell>
          <cell r="M913">
            <v>1.5</v>
          </cell>
          <cell r="N913">
            <v>9.2231407165527344</v>
          </cell>
          <cell r="O913">
            <v>4.0839385986328125</v>
          </cell>
          <cell r="P913">
            <v>253.596435546875</v>
          </cell>
          <cell r="Q913">
            <v>0</v>
          </cell>
          <cell r="R913">
            <v>0.63875406980514526</v>
          </cell>
          <cell r="S913">
            <v>2.1706763505935669</v>
          </cell>
          <cell r="T913">
            <v>161</v>
          </cell>
          <cell r="U913">
            <v>0.67239665985107422</v>
          </cell>
          <cell r="V913">
            <v>0</v>
          </cell>
          <cell r="W913">
            <v>2.7000000476837158</v>
          </cell>
          <cell r="X913">
            <v>60.099998474121094</v>
          </cell>
          <cell r="Y913">
            <v>74.194099426269531</v>
          </cell>
          <cell r="Z913">
            <v>1.4700902700424194</v>
          </cell>
          <cell r="AA913">
            <v>0.11599981784820557</v>
          </cell>
          <cell r="AB913">
            <v>0</v>
          </cell>
          <cell r="AC913">
            <v>10</v>
          </cell>
          <cell r="AD913">
            <v>0</v>
          </cell>
          <cell r="AE913">
            <v>0.30000001192092896</v>
          </cell>
          <cell r="AF913">
            <v>3.3410000000000002</v>
          </cell>
          <cell r="AG913">
            <v>15.000999999999999</v>
          </cell>
          <cell r="AH913">
            <v>3.5640000000000001</v>
          </cell>
          <cell r="AI913">
            <v>16.899000000000001</v>
          </cell>
          <cell r="AJ913">
            <v>3.157396681891</v>
          </cell>
          <cell r="AK913">
            <v>11.567</v>
          </cell>
          <cell r="AL913">
            <v>20.072519219711005</v>
          </cell>
          <cell r="AM913">
            <v>4400</v>
          </cell>
          <cell r="AN913">
            <v>8.5148373455620838</v>
          </cell>
          <cell r="AO913">
            <v>3.6416504848591842</v>
          </cell>
          <cell r="AP913">
            <v>2.853816294997491</v>
          </cell>
          <cell r="AQ913">
            <v>23.218513011932373</v>
          </cell>
          <cell r="AR913">
            <v>8.3000001907348633</v>
          </cell>
          <cell r="AS913">
            <v>1.9700847566127777E-2</v>
          </cell>
          <cell r="AT913">
            <v>0</v>
          </cell>
          <cell r="AU913">
            <v>4.8837654292583466E-2</v>
          </cell>
          <cell r="AV913">
            <v>0</v>
          </cell>
        </row>
        <row r="914">
          <cell r="B914">
            <v>35399</v>
          </cell>
          <cell r="C914">
            <v>12.472065925598145</v>
          </cell>
          <cell r="D914">
            <v>2.3642464005367452</v>
          </cell>
          <cell r="E914">
            <v>27.504863262176514</v>
          </cell>
          <cell r="F914">
            <v>3.7533278465270996</v>
          </cell>
          <cell r="G914">
            <v>59.01852279218992</v>
          </cell>
          <cell r="H914">
            <v>16.224304243092945</v>
          </cell>
          <cell r="I914">
            <v>78.241837602524868</v>
          </cell>
          <cell r="J914">
            <v>81.935913938299819</v>
          </cell>
          <cell r="K914">
            <v>2.6628609474756928</v>
          </cell>
          <cell r="L914">
            <v>3.7598831294910919</v>
          </cell>
          <cell r="M914">
            <v>20.154</v>
          </cell>
          <cell r="N914">
            <v>54.126537322998047</v>
          </cell>
          <cell r="O914">
            <v>11.070816040039062</v>
          </cell>
          <cell r="P914">
            <v>399.7247314453125</v>
          </cell>
          <cell r="Q914">
            <v>8.0640518665313721</v>
          </cell>
          <cell r="R914">
            <v>1.6059569120407104</v>
          </cell>
          <cell r="S914">
            <v>9.9667192697525024</v>
          </cell>
          <cell r="T914">
            <v>250.10000610351562</v>
          </cell>
          <cell r="U914">
            <v>6.9976859092712402</v>
          </cell>
          <cell r="V914">
            <v>14.699999809265137</v>
          </cell>
          <cell r="W914">
            <v>4.5999999046325684</v>
          </cell>
          <cell r="X914">
            <v>60.099998474121094</v>
          </cell>
          <cell r="Y914">
            <v>136.72395324707031</v>
          </cell>
          <cell r="Z914">
            <v>57.739551544189453</v>
          </cell>
          <cell r="AA914">
            <v>9.1750001907348633</v>
          </cell>
          <cell r="AB914">
            <v>7.035247802734375</v>
          </cell>
          <cell r="AC914">
            <v>3</v>
          </cell>
          <cell r="AD914">
            <v>5</v>
          </cell>
          <cell r="AE914">
            <v>8.9999998807907104</v>
          </cell>
          <cell r="AF914">
            <v>40.408000000000001</v>
          </cell>
          <cell r="AG914">
            <v>39.499000000000002</v>
          </cell>
          <cell r="AH914">
            <v>29.515999999999998</v>
          </cell>
          <cell r="AI914">
            <v>79.965000000000003</v>
          </cell>
          <cell r="AJ914">
            <v>4.2607257082570005</v>
          </cell>
          <cell r="AK914">
            <v>13.706</v>
          </cell>
          <cell r="AL914">
            <v>24.753929954552</v>
          </cell>
          <cell r="AM914">
            <v>0</v>
          </cell>
          <cell r="AN914">
            <v>35.528723617372819</v>
          </cell>
          <cell r="AO914">
            <v>37.781132045532544</v>
          </cell>
          <cell r="AP914">
            <v>41.173063687230623</v>
          </cell>
          <cell r="AQ914">
            <v>33.002438545227051</v>
          </cell>
          <cell r="AR914">
            <v>12.899999618530273</v>
          </cell>
          <cell r="AS914">
            <v>1.3830922842025757</v>
          </cell>
          <cell r="AT914">
            <v>6.3246731758117676</v>
          </cell>
          <cell r="AU914">
            <v>0.28660660982131958</v>
          </cell>
          <cell r="AV914">
            <v>0</v>
          </cell>
        </row>
        <row r="915">
          <cell r="B915">
            <v>35430</v>
          </cell>
          <cell r="C915">
            <v>136.28231811523438</v>
          </cell>
          <cell r="D915">
            <v>46.875780758410578</v>
          </cell>
          <cell r="E915">
            <v>204.82943344116211</v>
          </cell>
          <cell r="F915">
            <v>40.883419036865234</v>
          </cell>
          <cell r="G915">
            <v>515.5556791622887</v>
          </cell>
          <cell r="H915">
            <v>214.46564841510209</v>
          </cell>
          <cell r="I915">
            <v>480.43036463797472</v>
          </cell>
          <cell r="J915">
            <v>381.38293352389962</v>
          </cell>
          <cell r="K915">
            <v>0.98705355469457556</v>
          </cell>
          <cell r="L915">
            <v>54.147790427258442</v>
          </cell>
          <cell r="M915">
            <v>54.905000000000001</v>
          </cell>
          <cell r="N915">
            <v>443.99209594726562</v>
          </cell>
          <cell r="O915">
            <v>113.26924133300781</v>
          </cell>
          <cell r="P915">
            <v>1735.7694091796875</v>
          </cell>
          <cell r="Q915">
            <v>136.40878486633301</v>
          </cell>
          <cell r="R915">
            <v>29.48090934753418</v>
          </cell>
          <cell r="S915">
            <v>68.32933235168457</v>
          </cell>
          <cell r="T915">
            <v>1379</v>
          </cell>
          <cell r="U915">
            <v>106.83768463134766</v>
          </cell>
          <cell r="V915">
            <v>171.10000610351562</v>
          </cell>
          <cell r="W915">
            <v>14.300000190734863</v>
          </cell>
          <cell r="X915">
            <v>214.80000305175781</v>
          </cell>
          <cell r="Y915">
            <v>224.41082763671875</v>
          </cell>
          <cell r="Z915">
            <v>230.29693603515625</v>
          </cell>
          <cell r="AA915">
            <v>57.142005920410156</v>
          </cell>
          <cell r="AB915">
            <v>61.590885162353516</v>
          </cell>
          <cell r="AC915">
            <v>92</v>
          </cell>
          <cell r="AD915">
            <v>169</v>
          </cell>
          <cell r="AE915">
            <v>120.5</v>
          </cell>
          <cell r="AF915">
            <v>161.99100000000001</v>
          </cell>
          <cell r="AG915">
            <v>80.78</v>
          </cell>
          <cell r="AH915">
            <v>66.382000000000005</v>
          </cell>
          <cell r="AI915">
            <v>166.71100000000001</v>
          </cell>
          <cell r="AJ915">
            <v>5.1160098077353755</v>
          </cell>
          <cell r="AK915">
            <v>13.282999999999999</v>
          </cell>
          <cell r="AL915">
            <v>23.729556974939001</v>
          </cell>
          <cell r="AM915">
            <v>0</v>
          </cell>
          <cell r="AN915">
            <v>252.8187088801925</v>
          </cell>
          <cell r="AO915">
            <v>57.180735748273889</v>
          </cell>
          <cell r="AP915">
            <v>86.014554701120858</v>
          </cell>
          <cell r="AQ915">
            <v>225.17148590087891</v>
          </cell>
          <cell r="AR915">
            <v>111.19999694824219</v>
          </cell>
          <cell r="AS915">
            <v>10.382770538330078</v>
          </cell>
          <cell r="AT915">
            <v>29.725963592529297</v>
          </cell>
          <cell r="AU915">
            <v>2.3509922027587891</v>
          </cell>
          <cell r="AV915">
            <v>0</v>
          </cell>
        </row>
        <row r="916">
          <cell r="B916">
            <v>35461</v>
          </cell>
          <cell r="C916">
            <v>322.7305908203125</v>
          </cell>
          <cell r="D916">
            <v>74.30992908435131</v>
          </cell>
          <cell r="E916">
            <v>321.91120910644531</v>
          </cell>
          <cell r="F916">
            <v>65.071525573730469</v>
          </cell>
          <cell r="G916">
            <v>802.63475243428331</v>
          </cell>
          <cell r="H916">
            <v>375.39413800703841</v>
          </cell>
          <cell r="I916">
            <v>939.54163579194687</v>
          </cell>
          <cell r="J916">
            <v>615.83348357719581</v>
          </cell>
          <cell r="K916">
            <v>30.663361036740373</v>
          </cell>
          <cell r="L916">
            <v>47.521475890590665</v>
          </cell>
          <cell r="M916">
            <v>149.191</v>
          </cell>
          <cell r="N916">
            <v>411.57012939453125</v>
          </cell>
          <cell r="O916">
            <v>113.58763885498047</v>
          </cell>
          <cell r="P916">
            <v>2005.10986328125</v>
          </cell>
          <cell r="Q916">
            <v>289.72292709350586</v>
          </cell>
          <cell r="R916">
            <v>40.118549346923828</v>
          </cell>
          <cell r="S916">
            <v>106.23236083984375</v>
          </cell>
          <cell r="T916">
            <v>2498.699951171875</v>
          </cell>
          <cell r="U916">
            <v>190.80593872070312</v>
          </cell>
          <cell r="V916">
            <v>424.29998779296875</v>
          </cell>
          <cell r="W916">
            <v>14.5</v>
          </cell>
          <cell r="X916">
            <v>601.0999755859375</v>
          </cell>
          <cell r="Y916">
            <v>605.50091552734375</v>
          </cell>
          <cell r="Z916">
            <v>615.77069091796875</v>
          </cell>
          <cell r="AA916">
            <v>129.11695861816406</v>
          </cell>
          <cell r="AB916">
            <v>125.49861145019531</v>
          </cell>
          <cell r="AC916">
            <v>404</v>
          </cell>
          <cell r="AD916">
            <v>374</v>
          </cell>
          <cell r="AE916">
            <v>182.80000686645508</v>
          </cell>
          <cell r="AF916">
            <v>440.59699999999998</v>
          </cell>
          <cell r="AG916">
            <v>231.77799999999999</v>
          </cell>
          <cell r="AH916">
            <v>235.34</v>
          </cell>
          <cell r="AI916">
            <v>549.84</v>
          </cell>
          <cell r="AJ916">
            <v>31.834009400512002</v>
          </cell>
          <cell r="AK916">
            <v>22.603000000000002</v>
          </cell>
          <cell r="AL916">
            <v>54.81754431281901</v>
          </cell>
          <cell r="AM916">
            <v>0</v>
          </cell>
          <cell r="AN916">
            <v>565.46652200560538</v>
          </cell>
          <cell r="AO916">
            <v>221.42464699196896</v>
          </cell>
          <cell r="AP916">
            <v>206.62796256002477</v>
          </cell>
          <cell r="AQ916">
            <v>414.13017272949219</v>
          </cell>
          <cell r="AR916">
            <v>175.10000610351562</v>
          </cell>
          <cell r="AS916">
            <v>28.774065017700195</v>
          </cell>
          <cell r="AT916">
            <v>36.321693420410156</v>
          </cell>
          <cell r="AU916">
            <v>2.1793138980865479</v>
          </cell>
          <cell r="AV916">
            <v>0</v>
          </cell>
        </row>
        <row r="917">
          <cell r="B917">
            <v>35489</v>
          </cell>
          <cell r="C917">
            <v>87.891571044921875</v>
          </cell>
          <cell r="D917">
            <v>15.279292050333803</v>
          </cell>
          <cell r="E917">
            <v>64.627226829528809</v>
          </cell>
          <cell r="F917">
            <v>13.493589401245117</v>
          </cell>
          <cell r="G917">
            <v>157.08049274717663</v>
          </cell>
          <cell r="H917">
            <v>49.995386828863637</v>
          </cell>
          <cell r="I917">
            <v>152.74072446383789</v>
          </cell>
          <cell r="J917">
            <v>137.68193924851721</v>
          </cell>
          <cell r="K917">
            <v>57.464858333734306</v>
          </cell>
          <cell r="L917">
            <v>16.55763226207894</v>
          </cell>
          <cell r="M917">
            <v>46.225000000000001</v>
          </cell>
          <cell r="N917">
            <v>107.69115447998047</v>
          </cell>
          <cell r="O917">
            <v>32.692073822021484</v>
          </cell>
          <cell r="P917">
            <v>713.062255859375</v>
          </cell>
          <cell r="Q917">
            <v>55.962577819824219</v>
          </cell>
          <cell r="R917">
            <v>8.0115270614624023</v>
          </cell>
          <cell r="S917">
            <v>26.901639938354492</v>
          </cell>
          <cell r="T917">
            <v>719.79998779296875</v>
          </cell>
          <cell r="U917">
            <v>23.994049072265625</v>
          </cell>
          <cell r="V917">
            <v>72.599998474121094</v>
          </cell>
          <cell r="W917">
            <v>14.100000381469727</v>
          </cell>
          <cell r="X917">
            <v>186.89999389648438</v>
          </cell>
          <cell r="Y917">
            <v>243.68251037597656</v>
          </cell>
          <cell r="Z917">
            <v>112.27076721191406</v>
          </cell>
          <cell r="AA917">
            <v>1.5505217313766479</v>
          </cell>
          <cell r="AB917">
            <v>22.861785888671875</v>
          </cell>
          <cell r="AC917">
            <v>245</v>
          </cell>
          <cell r="AD917">
            <v>38</v>
          </cell>
          <cell r="AE917">
            <v>16.699999570846558</v>
          </cell>
          <cell r="AF917">
            <v>91.141000000000005</v>
          </cell>
          <cell r="AG917">
            <v>94.807000000000002</v>
          </cell>
          <cell r="AH917">
            <v>69.844999999999999</v>
          </cell>
          <cell r="AI917">
            <v>144.31200000000001</v>
          </cell>
          <cell r="AJ917">
            <v>5.4832952968750002</v>
          </cell>
          <cell r="AK917">
            <v>12.089</v>
          </cell>
          <cell r="AL917">
            <v>21.097291548592999</v>
          </cell>
          <cell r="AM917">
            <v>0</v>
          </cell>
          <cell r="AN917">
            <v>103.04789881130658</v>
          </cell>
          <cell r="AO917">
            <v>33.619514962304159</v>
          </cell>
          <cell r="AP917">
            <v>27.377833138622716</v>
          </cell>
          <cell r="AQ917">
            <v>64.390525817871094</v>
          </cell>
          <cell r="AR917">
            <v>35.400001525878906</v>
          </cell>
          <cell r="AS917">
            <v>4.5769519805908203</v>
          </cell>
          <cell r="AT917">
            <v>13.101108551025391</v>
          </cell>
          <cell r="AU917">
            <v>0.57023781538009644</v>
          </cell>
          <cell r="AV917">
            <v>0</v>
          </cell>
        </row>
        <row r="918">
          <cell r="B918">
            <v>35520</v>
          </cell>
          <cell r="C918">
            <v>37.364627838134766</v>
          </cell>
          <cell r="D918">
            <v>5.4110205882912599</v>
          </cell>
          <cell r="E918">
            <v>52.259828567504883</v>
          </cell>
          <cell r="F918">
            <v>8.3765859603881836</v>
          </cell>
          <cell r="G918">
            <v>111.18386166445639</v>
          </cell>
          <cell r="H918">
            <v>33.270283731579475</v>
          </cell>
          <cell r="I918">
            <v>135.36317925493216</v>
          </cell>
          <cell r="J918">
            <v>124.52746137157621</v>
          </cell>
          <cell r="K918">
            <v>9.8289346533045929</v>
          </cell>
          <cell r="L918">
            <v>7.2391910536542063</v>
          </cell>
          <cell r="M918">
            <v>30.643000000000001</v>
          </cell>
          <cell r="N918">
            <v>118.96675872802734</v>
          </cell>
          <cell r="O918">
            <v>19.30931282043457</v>
          </cell>
          <cell r="P918">
            <v>502.6173095703125</v>
          </cell>
          <cell r="Q918">
            <v>29.924433469772339</v>
          </cell>
          <cell r="R918">
            <v>2.6180295944213867</v>
          </cell>
          <cell r="S918">
            <v>16.644936084747314</v>
          </cell>
          <cell r="T918">
            <v>492.20001220703125</v>
          </cell>
          <cell r="U918">
            <v>9.8598346710205078</v>
          </cell>
          <cell r="V918">
            <v>31.600000381469727</v>
          </cell>
          <cell r="W918">
            <v>15.600000381469727</v>
          </cell>
          <cell r="X918">
            <v>154.69999694824219</v>
          </cell>
          <cell r="Y918">
            <v>260.10040283203125</v>
          </cell>
          <cell r="Z918">
            <v>118.14389038085938</v>
          </cell>
          <cell r="AA918">
            <v>12.671035766601562</v>
          </cell>
          <cell r="AB918">
            <v>9.1454629898071289</v>
          </cell>
          <cell r="AC918">
            <v>20</v>
          </cell>
          <cell r="AD918">
            <v>19</v>
          </cell>
          <cell r="AE918">
            <v>8.8000001907348633</v>
          </cell>
          <cell r="AF918">
            <v>86.597999999999999</v>
          </cell>
          <cell r="AG918">
            <v>112.968</v>
          </cell>
          <cell r="AH918">
            <v>64.674000000000007</v>
          </cell>
          <cell r="AI918">
            <v>190.499</v>
          </cell>
          <cell r="AJ918">
            <v>11.338501212136</v>
          </cell>
          <cell r="AK918">
            <v>13.385</v>
          </cell>
          <cell r="AL918">
            <v>23.972300062624996</v>
          </cell>
          <cell r="AM918">
            <v>0</v>
          </cell>
          <cell r="AN918">
            <v>100.95948366315132</v>
          </cell>
          <cell r="AO918">
            <v>69.407478077700461</v>
          </cell>
          <cell r="AP918">
            <v>66.102303403435769</v>
          </cell>
          <cell r="AQ918">
            <v>60.635459899902344</v>
          </cell>
          <cell r="AR918">
            <v>19.600000381469727</v>
          </cell>
          <cell r="AS918">
            <v>2.2526907920837402</v>
          </cell>
          <cell r="AT918">
            <v>20.419658660888672</v>
          </cell>
          <cell r="AU918">
            <v>0.62994349002838135</v>
          </cell>
          <cell r="AV918">
            <v>0</v>
          </cell>
        </row>
        <row r="919">
          <cell r="B919">
            <v>35550</v>
          </cell>
          <cell r="C919">
            <v>25.572893142700195</v>
          </cell>
          <cell r="D919">
            <v>4.1220491825654637</v>
          </cell>
          <cell r="E919">
            <v>51.340258598327637</v>
          </cell>
          <cell r="F919">
            <v>6.1121830940246582</v>
          </cell>
          <cell r="G919">
            <v>153.05857573971142</v>
          </cell>
          <cell r="H919">
            <v>48.473904090337982</v>
          </cell>
          <cell r="I919">
            <v>161.64206311557834</v>
          </cell>
          <cell r="J919">
            <v>144.43986004603775</v>
          </cell>
          <cell r="K919">
            <v>3.6998328427415075</v>
          </cell>
          <cell r="L919">
            <v>4.9159067650487032</v>
          </cell>
          <cell r="M919">
            <v>21.077000000000002</v>
          </cell>
          <cell r="N919">
            <v>154.22796630859375</v>
          </cell>
          <cell r="O919">
            <v>14.534592628479004</v>
          </cell>
          <cell r="P919">
            <v>456.20407104492188</v>
          </cell>
          <cell r="Q919">
            <v>14.573587656021118</v>
          </cell>
          <cell r="R919">
            <v>2.2593357563018799</v>
          </cell>
          <cell r="S919">
            <v>10.328981399536133</v>
          </cell>
          <cell r="T919">
            <v>397.20001220703125</v>
          </cell>
          <cell r="U919">
            <v>5.8552064895629883</v>
          </cell>
          <cell r="V919">
            <v>24.899999618530273</v>
          </cell>
          <cell r="W919">
            <v>13</v>
          </cell>
          <cell r="X919">
            <v>127.09999847412109</v>
          </cell>
          <cell r="Y919">
            <v>276.70907592773438</v>
          </cell>
          <cell r="Z919">
            <v>170.97042846679688</v>
          </cell>
          <cell r="AA919">
            <v>9.8894157409667969</v>
          </cell>
          <cell r="AB919">
            <v>3.7916529178619385</v>
          </cell>
          <cell r="AC919">
            <v>15</v>
          </cell>
          <cell r="AD919">
            <v>9</v>
          </cell>
          <cell r="AE919">
            <v>4.6000001430511475</v>
          </cell>
          <cell r="AF919">
            <v>128.005</v>
          </cell>
          <cell r="AG919">
            <v>141.92099999999999</v>
          </cell>
          <cell r="AH919">
            <v>74.05</v>
          </cell>
          <cell r="AI919">
            <v>308.29300000000001</v>
          </cell>
          <cell r="AJ919">
            <v>22.916133173056004</v>
          </cell>
          <cell r="AK919">
            <v>10.945</v>
          </cell>
          <cell r="AL919">
            <v>18.956526811625004</v>
          </cell>
          <cell r="AM919">
            <v>0</v>
          </cell>
          <cell r="AN919">
            <v>69.600152330477812</v>
          </cell>
          <cell r="AO919">
            <v>121.88421693605494</v>
          </cell>
          <cell r="AP919">
            <v>95.868035789728395</v>
          </cell>
          <cell r="AQ919">
            <v>55.971193313598633</v>
          </cell>
          <cell r="AR919">
            <v>17</v>
          </cell>
          <cell r="AS919">
            <v>0.91645920276641846</v>
          </cell>
          <cell r="AT919">
            <v>1.8974019289016724</v>
          </cell>
          <cell r="AU919">
            <v>0.81665593385696411</v>
          </cell>
          <cell r="AV919">
            <v>0</v>
          </cell>
        </row>
        <row r="920">
          <cell r="B920">
            <v>35581</v>
          </cell>
          <cell r="C920">
            <v>19.350744247436523</v>
          </cell>
          <cell r="D920">
            <v>2.3482876528297578</v>
          </cell>
          <cell r="E920">
            <v>42.342136859893799</v>
          </cell>
          <cell r="F920">
            <v>2.3737947940826416</v>
          </cell>
          <cell r="G920">
            <v>128.76015577795926</v>
          </cell>
          <cell r="H920">
            <v>39.504361291511479</v>
          </cell>
          <cell r="I920">
            <v>151.20909963161796</v>
          </cell>
          <cell r="J920">
            <v>136.52031273675726</v>
          </cell>
          <cell r="K920">
            <v>1.9291825850761255</v>
          </cell>
          <cell r="L920">
            <v>3.8270908291172288</v>
          </cell>
          <cell r="M920">
            <v>17.681000000000001</v>
          </cell>
          <cell r="N920">
            <v>111.67857360839844</v>
          </cell>
          <cell r="O920">
            <v>11.873444557189941</v>
          </cell>
          <cell r="P920">
            <v>350.50604248046875</v>
          </cell>
          <cell r="Q920">
            <v>5.3436487913131714</v>
          </cell>
          <cell r="R920">
            <v>0.59066110849380493</v>
          </cell>
          <cell r="S920">
            <v>4.6319135427474976</v>
          </cell>
          <cell r="T920">
            <v>258.10000610351562</v>
          </cell>
          <cell r="U920">
            <v>3.2072725296020508</v>
          </cell>
          <cell r="V920">
            <v>14.600000381469727</v>
          </cell>
          <cell r="W920">
            <v>10.699999809265137</v>
          </cell>
          <cell r="X920">
            <v>201.39999389648438</v>
          </cell>
          <cell r="Y920">
            <v>403.74942016601562</v>
          </cell>
          <cell r="Z920">
            <v>274.21881103515625</v>
          </cell>
          <cell r="AA920">
            <v>4.0663547515869141</v>
          </cell>
          <cell r="AB920">
            <v>0.71474379301071167</v>
          </cell>
          <cell r="AC920">
            <v>19</v>
          </cell>
          <cell r="AD920">
            <v>6</v>
          </cell>
          <cell r="AE920">
            <v>8.5000001192092896</v>
          </cell>
          <cell r="AF920">
            <v>177.33099999999999</v>
          </cell>
          <cell r="AG920">
            <v>210.626</v>
          </cell>
          <cell r="AH920">
            <v>123.79600000000001</v>
          </cell>
          <cell r="AI920">
            <v>595.31200000000001</v>
          </cell>
          <cell r="AJ920">
            <v>53.897605895875003</v>
          </cell>
          <cell r="AK920">
            <v>20.292999999999999</v>
          </cell>
          <cell r="AL920">
            <v>45.768831742228997</v>
          </cell>
          <cell r="AM920">
            <v>0</v>
          </cell>
          <cell r="AN920">
            <v>71.144878581898467</v>
          </cell>
          <cell r="AO920">
            <v>313.97136266356188</v>
          </cell>
          <cell r="AP920">
            <v>142.09299696330783</v>
          </cell>
          <cell r="AQ920">
            <v>39.73090934753418</v>
          </cell>
          <cell r="AR920">
            <v>12.800000190734863</v>
          </cell>
          <cell r="AS920">
            <v>0.11694049090147018</v>
          </cell>
          <cell r="AT920">
            <v>0.18070495128631592</v>
          </cell>
          <cell r="AU920">
            <v>0.59135168790817261</v>
          </cell>
          <cell r="AV920">
            <v>0</v>
          </cell>
        </row>
        <row r="921">
          <cell r="B921">
            <v>35611</v>
          </cell>
          <cell r="C921">
            <v>11.545784950256348</v>
          </cell>
          <cell r="D921">
            <v>1.2529889757906933</v>
          </cell>
          <cell r="E921">
            <v>27.799062728881836</v>
          </cell>
          <cell r="F921">
            <v>1.4629791975021362</v>
          </cell>
          <cell r="G921">
            <v>52.936120827589406</v>
          </cell>
          <cell r="H921">
            <v>14.39821543281259</v>
          </cell>
          <cell r="I921">
            <v>81.670504269686319</v>
          </cell>
          <cell r="J921">
            <v>84.450577443315083</v>
          </cell>
          <cell r="K921">
            <v>1.0431598670386908</v>
          </cell>
          <cell r="L921">
            <v>3.3234546499502828</v>
          </cell>
          <cell r="M921">
            <v>7.7649999999999997</v>
          </cell>
          <cell r="N921">
            <v>35.417404174804688</v>
          </cell>
          <cell r="O921">
            <v>5.009770393371582</v>
          </cell>
          <cell r="P921">
            <v>275.87387084960938</v>
          </cell>
          <cell r="Q921">
            <v>0</v>
          </cell>
          <cell r="R921">
            <v>0.22101138532161713</v>
          </cell>
          <cell r="S921">
            <v>1.764456033706665</v>
          </cell>
          <cell r="T921">
            <v>159.30000305175781</v>
          </cell>
          <cell r="U921">
            <v>1.3626445531845093</v>
          </cell>
          <cell r="V921">
            <v>7.3000001907348633</v>
          </cell>
          <cell r="W921">
            <v>14.300000190734863</v>
          </cell>
          <cell r="X921">
            <v>116.19999694824219</v>
          </cell>
          <cell r="Y921">
            <v>258.01956176757812</v>
          </cell>
          <cell r="Z921">
            <v>119.4224853515625</v>
          </cell>
          <cell r="AA921">
            <v>1.5384960174560547</v>
          </cell>
          <cell r="AB921">
            <v>0</v>
          </cell>
          <cell r="AC921">
            <v>20</v>
          </cell>
          <cell r="AD921">
            <v>0</v>
          </cell>
          <cell r="AE921">
            <v>5</v>
          </cell>
          <cell r="AF921">
            <v>73.433000000000007</v>
          </cell>
          <cell r="AG921">
            <v>137.70400000000001</v>
          </cell>
          <cell r="AH921">
            <v>63.198</v>
          </cell>
          <cell r="AI921">
            <v>321.97800000000001</v>
          </cell>
          <cell r="AJ921">
            <v>38.454304</v>
          </cell>
          <cell r="AK921">
            <v>24.152000000000001</v>
          </cell>
          <cell r="AL921">
            <v>61.186281656575993</v>
          </cell>
          <cell r="AM921">
            <v>0</v>
          </cell>
          <cell r="AN921">
            <v>23.20520779820972</v>
          </cell>
          <cell r="AO921">
            <v>226.97042844930354</v>
          </cell>
          <cell r="AP921">
            <v>78.15584915315759</v>
          </cell>
          <cell r="AQ921">
            <v>30.538777351379395</v>
          </cell>
          <cell r="AR921">
            <v>10.600000381469727</v>
          </cell>
          <cell r="AS921">
            <v>3.1017407774925232E-2</v>
          </cell>
          <cell r="AT921">
            <v>0.90352475643157959</v>
          </cell>
          <cell r="AU921">
            <v>0.1875394731760025</v>
          </cell>
          <cell r="AV921">
            <v>0</v>
          </cell>
        </row>
        <row r="922">
          <cell r="B922">
            <v>35642</v>
          </cell>
          <cell r="C922">
            <v>5.349421501159668</v>
          </cell>
          <cell r="D922">
            <v>0.72566610038975143</v>
          </cell>
          <cell r="E922">
            <v>19.279362678527832</v>
          </cell>
          <cell r="F922">
            <v>1.2629915475845337</v>
          </cell>
          <cell r="G922">
            <v>13.298884895366676</v>
          </cell>
          <cell r="H922">
            <v>3.4959337576966729</v>
          </cell>
          <cell r="I922">
            <v>41.869500922432394</v>
          </cell>
          <cell r="J922">
            <v>55.810252697309863</v>
          </cell>
          <cell r="K922">
            <v>0.6183062309709173</v>
          </cell>
          <cell r="L922">
            <v>3.0929729474861722</v>
          </cell>
          <cell r="M922">
            <v>4.3460000000000001</v>
          </cell>
          <cell r="N922">
            <v>20.583568572998047</v>
          </cell>
          <cell r="O922">
            <v>3.0743801593780518</v>
          </cell>
          <cell r="P922">
            <v>242.65788269042969</v>
          </cell>
          <cell r="Q922">
            <v>0</v>
          </cell>
          <cell r="R922">
            <v>4.6183675527572632E-2</v>
          </cell>
          <cell r="S922">
            <v>0.50461141765117645</v>
          </cell>
          <cell r="T922">
            <v>125.5</v>
          </cell>
          <cell r="U922">
            <v>0.68429750204086304</v>
          </cell>
          <cell r="V922">
            <v>3.4000000953674316</v>
          </cell>
          <cell r="W922">
            <v>15.300000190734863</v>
          </cell>
          <cell r="X922">
            <v>62.099998474121094</v>
          </cell>
          <cell r="Y922">
            <v>136.92146301269531</v>
          </cell>
          <cell r="Z922">
            <v>35.519199371337891</v>
          </cell>
          <cell r="AA922">
            <v>0.634441077709198</v>
          </cell>
          <cell r="AB922">
            <v>0</v>
          </cell>
          <cell r="AC922">
            <v>23</v>
          </cell>
          <cell r="AD922">
            <v>0</v>
          </cell>
          <cell r="AE922">
            <v>0.5</v>
          </cell>
          <cell r="AF922">
            <v>11.675000000000001</v>
          </cell>
          <cell r="AG922">
            <v>71.087000000000003</v>
          </cell>
          <cell r="AH922">
            <v>21.471</v>
          </cell>
          <cell r="AI922">
            <v>115.884</v>
          </cell>
          <cell r="AJ922">
            <v>10.694249031307001</v>
          </cell>
          <cell r="AK922">
            <v>16.733000000000001</v>
          </cell>
          <cell r="AL922">
            <v>33.341038068989008</v>
          </cell>
          <cell r="AM922">
            <v>0</v>
          </cell>
          <cell r="AN922">
            <v>21.628746030581137</v>
          </cell>
          <cell r="AO922">
            <v>60.103100758280497</v>
          </cell>
          <cell r="AP922">
            <v>13.07701614742734</v>
          </cell>
          <cell r="AQ922">
            <v>20.439668655395508</v>
          </cell>
          <cell r="AR922">
            <v>9.8000001907348633</v>
          </cell>
          <cell r="AS922">
            <v>3.146446542814374E-3</v>
          </cell>
          <cell r="AT922">
            <v>0</v>
          </cell>
          <cell r="AU922">
            <v>0.10899250209331512</v>
          </cell>
          <cell r="AV922">
            <v>0</v>
          </cell>
        </row>
        <row r="923">
          <cell r="B923">
            <v>35673</v>
          </cell>
          <cell r="C923">
            <v>3.4433057308197021</v>
          </cell>
          <cell r="D923">
            <v>0.54647599999999996</v>
          </cell>
          <cell r="E923">
            <v>16.766907930374146</v>
          </cell>
          <cell r="F923">
            <v>1.1085567474365234</v>
          </cell>
          <cell r="G923">
            <v>7.1392504535596366</v>
          </cell>
          <cell r="H923">
            <v>1.9756508389917462</v>
          </cell>
          <cell r="I923">
            <v>35.430049441284261</v>
          </cell>
          <cell r="J923">
            <v>51.322399813979018</v>
          </cell>
          <cell r="K923">
            <v>0.42033685545176236</v>
          </cell>
          <cell r="L923">
            <v>3.1236525020296817</v>
          </cell>
          <cell r="M923">
            <v>2.2690000000000001</v>
          </cell>
          <cell r="N923">
            <v>9.2231407165527344</v>
          </cell>
          <cell r="O923">
            <v>3.0743801593780518</v>
          </cell>
          <cell r="P923">
            <v>243.26104736328125</v>
          </cell>
          <cell r="Q923">
            <v>0</v>
          </cell>
          <cell r="R923">
            <v>1.8753893673419952E-2</v>
          </cell>
          <cell r="S923">
            <v>0.16205182671546936</v>
          </cell>
          <cell r="T923">
            <v>145.60000610351562</v>
          </cell>
          <cell r="U923">
            <v>0.19239668548107147</v>
          </cell>
          <cell r="V923">
            <v>2</v>
          </cell>
          <cell r="W923">
            <v>13.300000190734863</v>
          </cell>
          <cell r="X923">
            <v>55</v>
          </cell>
          <cell r="Y923">
            <v>104.17481231689453</v>
          </cell>
          <cell r="Z923">
            <v>12.694507598876953</v>
          </cell>
          <cell r="AA923">
            <v>0</v>
          </cell>
          <cell r="AB923">
            <v>0</v>
          </cell>
          <cell r="AC923">
            <v>35</v>
          </cell>
          <cell r="AD923">
            <v>0</v>
          </cell>
          <cell r="AE923">
            <v>0</v>
          </cell>
          <cell r="AF923">
            <v>3.6869999999999998</v>
          </cell>
          <cell r="AG923">
            <v>39.630000000000003</v>
          </cell>
          <cell r="AH923">
            <v>7.9969999999999999</v>
          </cell>
          <cell r="AI923">
            <v>44.399000000000001</v>
          </cell>
          <cell r="AJ923">
            <v>6.8495714325010013</v>
          </cell>
          <cell r="AK923">
            <v>11.965</v>
          </cell>
          <cell r="AL923">
            <v>20.846720916125005</v>
          </cell>
          <cell r="AM923">
            <v>0</v>
          </cell>
          <cell r="AN923">
            <v>15.001576858461585</v>
          </cell>
          <cell r="AO923">
            <v>14.800651371470169</v>
          </cell>
          <cell r="AP923">
            <v>2.3206596227043819</v>
          </cell>
          <cell r="AQ923">
            <v>17.627107381820679</v>
          </cell>
          <cell r="AR923">
            <v>9.1999998092651367</v>
          </cell>
          <cell r="AS923">
            <v>3.0927424177207286E-7</v>
          </cell>
          <cell r="AT923">
            <v>0</v>
          </cell>
          <cell r="AU923">
            <v>4.8837654292583466E-2</v>
          </cell>
          <cell r="AV923">
            <v>0</v>
          </cell>
        </row>
        <row r="924">
          <cell r="B924">
            <v>35703</v>
          </cell>
          <cell r="C924">
            <v>4.3695869445800781</v>
          </cell>
          <cell r="D924">
            <v>0.34832380872490309</v>
          </cell>
          <cell r="E924">
            <v>16.233293056488037</v>
          </cell>
          <cell r="F924">
            <v>1.126200795173645</v>
          </cell>
          <cell r="G924">
            <v>10.719994607137966</v>
          </cell>
          <cell r="H924">
            <v>2.8531652527565758</v>
          </cell>
          <cell r="I924">
            <v>35.133053152415734</v>
          </cell>
          <cell r="J924">
            <v>51.116695153287644</v>
          </cell>
          <cell r="K924">
            <v>0.44682290857328599</v>
          </cell>
          <cell r="L924">
            <v>3.2422949202052642</v>
          </cell>
          <cell r="M924">
            <v>1.609</v>
          </cell>
          <cell r="N924">
            <v>8.9256200790405273</v>
          </cell>
          <cell r="O924">
            <v>2.9752066135406494</v>
          </cell>
          <cell r="P924">
            <v>244.93606567382812</v>
          </cell>
          <cell r="Q924">
            <v>0</v>
          </cell>
          <cell r="R924">
            <v>6.7582458257675171E-2</v>
          </cell>
          <cell r="S924">
            <v>0.24081442505121231</v>
          </cell>
          <cell r="T924">
            <v>112.40000152587891</v>
          </cell>
          <cell r="U924">
            <v>0.38876032829284668</v>
          </cell>
          <cell r="V924">
            <v>0.40000000596046448</v>
          </cell>
          <cell r="W924">
            <v>5.8000001907348633</v>
          </cell>
          <cell r="X924">
            <v>62.900001525878906</v>
          </cell>
          <cell r="Y924">
            <v>106.59829711914062</v>
          </cell>
          <cell r="Z924">
            <v>5.419365406036377</v>
          </cell>
          <cell r="AA924">
            <v>0</v>
          </cell>
          <cell r="AB924">
            <v>0</v>
          </cell>
          <cell r="AC924">
            <v>12</v>
          </cell>
          <cell r="AD924">
            <v>0</v>
          </cell>
          <cell r="AE924">
            <v>0.89999997615814209</v>
          </cell>
          <cell r="AF924">
            <v>2.7869999999999999</v>
          </cell>
          <cell r="AG924">
            <v>23.515999999999998</v>
          </cell>
          <cell r="AH924">
            <v>3.7130000000000001</v>
          </cell>
          <cell r="AI924">
            <v>29.308</v>
          </cell>
          <cell r="AJ924">
            <v>3.549638423947</v>
          </cell>
          <cell r="AK924">
            <v>11.222</v>
          </cell>
          <cell r="AL924">
            <v>19.439156986856005</v>
          </cell>
          <cell r="AM924">
            <v>0</v>
          </cell>
          <cell r="AN924">
            <v>9.984985133894126</v>
          </cell>
          <cell r="AO924">
            <v>4.3656169483524305</v>
          </cell>
          <cell r="AP924">
            <v>3.6237992569922275</v>
          </cell>
          <cell r="AQ924">
            <v>18.737851142883301</v>
          </cell>
          <cell r="AR924">
            <v>7.1999998092651367</v>
          </cell>
          <cell r="AS924">
            <v>6.6409813007339835E-4</v>
          </cell>
          <cell r="AT924">
            <v>0</v>
          </cell>
          <cell r="AU924">
            <v>4.7262243926525116E-2</v>
          </cell>
          <cell r="AV924">
            <v>0</v>
          </cell>
        </row>
        <row r="925">
          <cell r="B925">
            <v>35734</v>
          </cell>
          <cell r="C925">
            <v>4.8495869636535645</v>
          </cell>
          <cell r="D925">
            <v>0.48378987499999998</v>
          </cell>
          <cell r="E925">
            <v>18.406577587127686</v>
          </cell>
          <cell r="F925">
            <v>1.7412790060043335</v>
          </cell>
          <cell r="G925">
            <v>16.632041032856698</v>
          </cell>
          <cell r="H925">
            <v>4.3397584969996901</v>
          </cell>
          <cell r="I925">
            <v>37.644507417441176</v>
          </cell>
          <cell r="J925">
            <v>52.859829096588243</v>
          </cell>
          <cell r="K925">
            <v>0.54885841045036976</v>
          </cell>
          <cell r="L925">
            <v>5.7550751302980769</v>
          </cell>
          <cell r="M925">
            <v>4.3029999999999999</v>
          </cell>
          <cell r="N925">
            <v>9.2231407165527344</v>
          </cell>
          <cell r="O925">
            <v>3.0743801593780518</v>
          </cell>
          <cell r="P925">
            <v>266.37515258789062</v>
          </cell>
          <cell r="Q925">
            <v>0.39947995543479919</v>
          </cell>
          <cell r="R925">
            <v>0.61064267158508301</v>
          </cell>
          <cell r="S925">
            <v>1.5654566586017609</v>
          </cell>
          <cell r="T925">
            <v>158.5</v>
          </cell>
          <cell r="U925">
            <v>0.75768589973449707</v>
          </cell>
          <cell r="V925">
            <v>1.5</v>
          </cell>
          <cell r="W925">
            <v>1.5</v>
          </cell>
          <cell r="X925">
            <v>52.799999237060547</v>
          </cell>
          <cell r="Y925">
            <v>73.330474853515625</v>
          </cell>
          <cell r="Z925">
            <v>3.2644970417022705</v>
          </cell>
          <cell r="AA925">
            <v>0.50006663799285889</v>
          </cell>
          <cell r="AB925">
            <v>0.53220659494400024</v>
          </cell>
          <cell r="AC925">
            <v>6</v>
          </cell>
          <cell r="AD925">
            <v>0</v>
          </cell>
          <cell r="AE925">
            <v>0.20000000298023224</v>
          </cell>
          <cell r="AF925">
            <v>4.7519999999999998</v>
          </cell>
          <cell r="AG925">
            <v>43.475999999999999</v>
          </cell>
          <cell r="AH925">
            <v>6.9279999999999999</v>
          </cell>
          <cell r="AI925">
            <v>20.172000000000001</v>
          </cell>
          <cell r="AJ925">
            <v>3.4351159521280001</v>
          </cell>
          <cell r="AK925">
            <v>12.042999999999999</v>
          </cell>
          <cell r="AL925">
            <v>21.003824092979002</v>
          </cell>
          <cell r="AM925">
            <v>4400</v>
          </cell>
          <cell r="AN925">
            <v>17.99399802049718</v>
          </cell>
          <cell r="AO925">
            <v>2.8978493237359841</v>
          </cell>
          <cell r="AP925">
            <v>3.5978158030969905</v>
          </cell>
          <cell r="AQ925">
            <v>24.965950965881348</v>
          </cell>
          <cell r="AR925">
            <v>8.8000001907348633</v>
          </cell>
          <cell r="AS925">
            <v>1.4207932166755199E-2</v>
          </cell>
          <cell r="AT925">
            <v>3.1623365879058838</v>
          </cell>
          <cell r="AU925">
            <v>4.8837654292583466E-2</v>
          </cell>
          <cell r="AV925">
            <v>0</v>
          </cell>
        </row>
        <row r="926">
          <cell r="B926">
            <v>35764</v>
          </cell>
          <cell r="C926">
            <v>25.995372772216797</v>
          </cell>
          <cell r="D926">
            <v>0.87022662499999992</v>
          </cell>
          <cell r="E926">
            <v>30.951441764831543</v>
          </cell>
          <cell r="F926">
            <v>4.339785099029541</v>
          </cell>
          <cell r="G926">
            <v>34.974113766596687</v>
          </cell>
          <cell r="H926">
            <v>9.2324003851576819</v>
          </cell>
          <cell r="I926">
            <v>47.126403036794876</v>
          </cell>
          <cell r="J926">
            <v>59.51046548905984</v>
          </cell>
          <cell r="K926">
            <v>2.5857027946591886</v>
          </cell>
          <cell r="L926">
            <v>3.967212552384189</v>
          </cell>
          <cell r="M926">
            <v>5.3849999999999998</v>
          </cell>
          <cell r="N926">
            <v>38.049087524414062</v>
          </cell>
          <cell r="O926">
            <v>22.969797134399414</v>
          </cell>
          <cell r="P926">
            <v>434.28695678710938</v>
          </cell>
          <cell r="Q926">
            <v>16.178938150405884</v>
          </cell>
          <cell r="R926">
            <v>1.8568876981735229</v>
          </cell>
          <cell r="S926">
            <v>16.272634744644165</v>
          </cell>
          <cell r="T926">
            <v>221.80000305175781</v>
          </cell>
          <cell r="U926">
            <v>2.7332229614257812</v>
          </cell>
          <cell r="V926">
            <v>4.5</v>
          </cell>
          <cell r="W926">
            <v>2.7000000476837158</v>
          </cell>
          <cell r="X926">
            <v>39.299999237060547</v>
          </cell>
          <cell r="Y926">
            <v>71.163665771484375</v>
          </cell>
          <cell r="Z926">
            <v>6.7564821243286133</v>
          </cell>
          <cell r="AA926">
            <v>1.1302382946014404</v>
          </cell>
          <cell r="AB926">
            <v>0.34119006991386414</v>
          </cell>
          <cell r="AC926">
            <v>15</v>
          </cell>
          <cell r="AD926">
            <v>27</v>
          </cell>
          <cell r="AE926">
            <v>0</v>
          </cell>
          <cell r="AF926">
            <v>9.4749999999999996</v>
          </cell>
          <cell r="AG926">
            <v>25.091000000000001</v>
          </cell>
          <cell r="AH926">
            <v>7.8760000000000003</v>
          </cell>
          <cell r="AI926">
            <v>24.466000000000001</v>
          </cell>
          <cell r="AJ926">
            <v>3.2771261955969999</v>
          </cell>
          <cell r="AK926">
            <v>11.467000000000001</v>
          </cell>
          <cell r="AL926">
            <v>19.885292029811009</v>
          </cell>
          <cell r="AM926">
            <v>0</v>
          </cell>
          <cell r="AN926">
            <v>12.154286178984348</v>
          </cell>
          <cell r="AO926">
            <v>5.3196659043531227</v>
          </cell>
          <cell r="AP926">
            <v>6.2717313905908174</v>
          </cell>
          <cell r="AQ926">
            <v>56.033056259155273</v>
          </cell>
          <cell r="AR926">
            <v>15.699999809265137</v>
          </cell>
          <cell r="AS926">
            <v>2.2581708431243896</v>
          </cell>
          <cell r="AT926">
            <v>55.83782958984375</v>
          </cell>
          <cell r="AU926">
            <v>0.20147456228733063</v>
          </cell>
          <cell r="AV926">
            <v>0</v>
          </cell>
        </row>
        <row r="927">
          <cell r="B927">
            <v>35795</v>
          </cell>
          <cell r="C927">
            <v>46.474712371826172</v>
          </cell>
          <cell r="D927">
            <v>1.539222956801817</v>
          </cell>
          <cell r="E927">
            <v>42.38494873046875</v>
          </cell>
          <cell r="F927">
            <v>7.4895195960998535</v>
          </cell>
          <cell r="G927">
            <v>44.714767495388834</v>
          </cell>
          <cell r="H927">
            <v>11.990493920272185</v>
          </cell>
          <cell r="I927">
            <v>60.516999537010307</v>
          </cell>
          <cell r="J927">
            <v>69.063146841013747</v>
          </cell>
          <cell r="K927">
            <v>1.159576549111254</v>
          </cell>
          <cell r="L927">
            <v>6.9965246213963432</v>
          </cell>
          <cell r="M927">
            <v>7.8390000000000004</v>
          </cell>
          <cell r="N927">
            <v>63.314041137695312</v>
          </cell>
          <cell r="O927">
            <v>21.291667938232422</v>
          </cell>
          <cell r="P927">
            <v>432.74542236328125</v>
          </cell>
          <cell r="Q927">
            <v>45.241106986999512</v>
          </cell>
          <cell r="R927">
            <v>5.4006695747375488</v>
          </cell>
          <cell r="S927">
            <v>17.536531925201416</v>
          </cell>
          <cell r="T927">
            <v>320.70001220703125</v>
          </cell>
          <cell r="U927">
            <v>4.318016529083252</v>
          </cell>
          <cell r="V927">
            <v>9.3000001907348633</v>
          </cell>
          <cell r="W927">
            <v>12.100000381469727</v>
          </cell>
          <cell r="X927">
            <v>50.099998474121094</v>
          </cell>
          <cell r="Y927">
            <v>62.135173797607422</v>
          </cell>
          <cell r="Z927">
            <v>15.717575073242188</v>
          </cell>
          <cell r="AA927">
            <v>1.820309042930603</v>
          </cell>
          <cell r="AB927">
            <v>1.136074423789978</v>
          </cell>
          <cell r="AC927">
            <v>34</v>
          </cell>
          <cell r="AD927">
            <v>40</v>
          </cell>
          <cell r="AE927">
            <v>28.199999570846558</v>
          </cell>
          <cell r="AF927">
            <v>12.497999999999999</v>
          </cell>
          <cell r="AG927">
            <v>26.081</v>
          </cell>
          <cell r="AH927">
            <v>13.518000000000001</v>
          </cell>
          <cell r="AI927">
            <v>39.356999999999999</v>
          </cell>
          <cell r="AJ927">
            <v>3.9703798749999999</v>
          </cell>
          <cell r="AK927">
            <v>11.221</v>
          </cell>
          <cell r="AL927">
            <v>19.437372870917002</v>
          </cell>
          <cell r="AM927">
            <v>0</v>
          </cell>
          <cell r="AN927">
            <v>15.909728324146567</v>
          </cell>
          <cell r="AO927">
            <v>10.056191698385655</v>
          </cell>
          <cell r="AP927">
            <v>12.367330666227661</v>
          </cell>
          <cell r="AQ927">
            <v>75.350082397460938</v>
          </cell>
          <cell r="AR927">
            <v>20.799999237060547</v>
          </cell>
          <cell r="AS927">
            <v>2.6647090911865234</v>
          </cell>
          <cell r="AT927">
            <v>35.508522033691406</v>
          </cell>
          <cell r="AU927">
            <v>0.33525556325912476</v>
          </cell>
          <cell r="AV927">
            <v>0</v>
          </cell>
        </row>
        <row r="928">
          <cell r="B928">
            <v>35826</v>
          </cell>
          <cell r="C928">
            <v>271.44000244140625</v>
          </cell>
          <cell r="D928">
            <v>24.725524928233398</v>
          </cell>
          <cell r="E928">
            <v>168.6112060546875</v>
          </cell>
          <cell r="F928">
            <v>30.676986694335938</v>
          </cell>
          <cell r="G928">
            <v>289.51303034038659</v>
          </cell>
          <cell r="H928">
            <v>104.92229225193063</v>
          </cell>
          <cell r="I928">
            <v>228.89457918283969</v>
          </cell>
          <cell r="J928">
            <v>195.67187690938624</v>
          </cell>
          <cell r="K928">
            <v>3.5213620410633997</v>
          </cell>
          <cell r="L928">
            <v>40.825093074900416</v>
          </cell>
          <cell r="M928">
            <v>23.83</v>
          </cell>
          <cell r="N928">
            <v>327.88681030273438</v>
          </cell>
          <cell r="O928">
            <v>102.58506774902344</v>
          </cell>
          <cell r="P928">
            <v>1587.8564453125</v>
          </cell>
          <cell r="Q928">
            <v>217.11735916137695</v>
          </cell>
          <cell r="R928">
            <v>18.913284301757812</v>
          </cell>
          <cell r="S928">
            <v>82.656551361083984</v>
          </cell>
          <cell r="T928">
            <v>822.5</v>
          </cell>
          <cell r="U928">
            <v>73.598678588867188</v>
          </cell>
          <cell r="V928">
            <v>104.40000152587891</v>
          </cell>
          <cell r="W928">
            <v>15.699999809265137</v>
          </cell>
          <cell r="X928">
            <v>124.19999694824219</v>
          </cell>
          <cell r="Y928">
            <v>121.78045654296875</v>
          </cell>
          <cell r="Z928">
            <v>97.933975219726562</v>
          </cell>
          <cell r="AA928">
            <v>18.924430847167969</v>
          </cell>
          <cell r="AB928">
            <v>21.095966339111328</v>
          </cell>
          <cell r="AC928">
            <v>215</v>
          </cell>
          <cell r="AD928">
            <v>157</v>
          </cell>
          <cell r="AE928">
            <v>88.299999237060547</v>
          </cell>
          <cell r="AF928">
            <v>73.277000000000001</v>
          </cell>
          <cell r="AG928">
            <v>40.436</v>
          </cell>
          <cell r="AH928">
            <v>28.834</v>
          </cell>
          <cell r="AI928">
            <v>81.369</v>
          </cell>
          <cell r="AJ928">
            <v>3.4133131822720002</v>
          </cell>
          <cell r="AK928">
            <v>12.465999999999999</v>
          </cell>
          <cell r="AL928">
            <v>21.885916301912005</v>
          </cell>
          <cell r="AM928">
            <v>0</v>
          </cell>
          <cell r="AN928">
            <v>146.9984945464499</v>
          </cell>
          <cell r="AO928">
            <v>33.715019031392373</v>
          </cell>
          <cell r="AP928">
            <v>36.226290098320604</v>
          </cell>
          <cell r="AQ928">
            <v>373.14048767089844</v>
          </cell>
          <cell r="AR928">
            <v>85.199996948242188</v>
          </cell>
          <cell r="AS928">
            <v>22.388328552246094</v>
          </cell>
          <cell r="AT928">
            <v>40.297203063964844</v>
          </cell>
          <cell r="AU928">
            <v>1.7362006902694702</v>
          </cell>
          <cell r="AV928">
            <v>0</v>
          </cell>
        </row>
        <row r="929">
          <cell r="B929">
            <v>35854</v>
          </cell>
          <cell r="C929">
            <v>690.18841552734375</v>
          </cell>
          <cell r="D929">
            <v>61.657180033320792</v>
          </cell>
          <cell r="E929">
            <v>206.1558723449707</v>
          </cell>
          <cell r="F929">
            <v>45.447738647460938</v>
          </cell>
          <cell r="G929">
            <v>311.30840427607916</v>
          </cell>
          <cell r="H929">
            <v>114.72257581725543</v>
          </cell>
          <cell r="I929">
            <v>329.92354005157836</v>
          </cell>
          <cell r="J929">
            <v>272.06679186737114</v>
          </cell>
          <cell r="K929">
            <v>23.239491743292344</v>
          </cell>
          <cell r="L929">
            <v>68.901600235677606</v>
          </cell>
          <cell r="M929">
            <v>77.91</v>
          </cell>
          <cell r="N929">
            <v>338.26565551757812</v>
          </cell>
          <cell r="O929">
            <v>272.91781616210938</v>
          </cell>
          <cell r="P929">
            <v>2128.126220703125</v>
          </cell>
          <cell r="Q929">
            <v>550.88288116455078</v>
          </cell>
          <cell r="R929">
            <v>26.983613967895508</v>
          </cell>
          <cell r="S929">
            <v>197.77466583251953</v>
          </cell>
          <cell r="T929">
            <v>1020.0999755859375</v>
          </cell>
          <cell r="U929">
            <v>174.42842102050781</v>
          </cell>
          <cell r="V929">
            <v>216.80000305175781</v>
          </cell>
          <cell r="W929">
            <v>14.199999809265137</v>
          </cell>
          <cell r="X929">
            <v>205.60000610351562</v>
          </cell>
          <cell r="Y929">
            <v>227.23779296875</v>
          </cell>
          <cell r="Z929">
            <v>251.99041748046875</v>
          </cell>
          <cell r="AA929">
            <v>56.981891632080078</v>
          </cell>
          <cell r="AB929">
            <v>70.073173522949219</v>
          </cell>
          <cell r="AC929">
            <v>653</v>
          </cell>
          <cell r="AD929">
            <v>459</v>
          </cell>
          <cell r="AE929">
            <v>138.79999923706055</v>
          </cell>
          <cell r="AF929">
            <v>125.657</v>
          </cell>
          <cell r="AG929">
            <v>101.369</v>
          </cell>
          <cell r="AH929">
            <v>78.266999999999996</v>
          </cell>
          <cell r="AI929">
            <v>174.27</v>
          </cell>
          <cell r="AJ929">
            <v>3.6478777317610005</v>
          </cell>
          <cell r="AK929">
            <v>13.048</v>
          </cell>
          <cell r="AL929">
            <v>23.180777556224008</v>
          </cell>
          <cell r="AM929">
            <v>0</v>
          </cell>
          <cell r="AN929">
            <v>294.21818564086902</v>
          </cell>
          <cell r="AO929">
            <v>38.044933524010901</v>
          </cell>
          <cell r="AP929">
            <v>35.575116975129276</v>
          </cell>
          <cell r="AQ929">
            <v>412.46280670166016</v>
          </cell>
          <cell r="AR929">
            <v>125.80000305175781</v>
          </cell>
          <cell r="AS929">
            <v>33.648700714111328</v>
          </cell>
          <cell r="AT929">
            <v>15.26956844329834</v>
          </cell>
          <cell r="AU929">
            <v>1.7911579608917236</v>
          </cell>
          <cell r="AV929">
            <v>0</v>
          </cell>
        </row>
        <row r="930">
          <cell r="B930">
            <v>35885</v>
          </cell>
          <cell r="C930">
            <v>268.72067260742188</v>
          </cell>
          <cell r="D930">
            <v>38.128982746603519</v>
          </cell>
          <cell r="E930">
            <v>112.50296592712402</v>
          </cell>
          <cell r="F930">
            <v>19.594348907470703</v>
          </cell>
          <cell r="G930">
            <v>245.16354058720947</v>
          </cell>
          <cell r="H930">
            <v>85.587135884546626</v>
          </cell>
          <cell r="I930">
            <v>262.75563237076773</v>
          </cell>
          <cell r="J930">
            <v>221.42563404762365</v>
          </cell>
          <cell r="K930">
            <v>41.992147863986943</v>
          </cell>
          <cell r="L930">
            <v>29.533512292917916</v>
          </cell>
          <cell r="M930">
            <v>64.846999999999994</v>
          </cell>
          <cell r="N930">
            <v>451.04107666015625</v>
          </cell>
          <cell r="O930">
            <v>118.59183502197266</v>
          </cell>
          <cell r="P930">
            <v>1303.8702392578125</v>
          </cell>
          <cell r="Q930">
            <v>173.2744312286377</v>
          </cell>
          <cell r="R930">
            <v>6.1240444183349609</v>
          </cell>
          <cell r="S930">
            <v>104.87610244750977</v>
          </cell>
          <cell r="T930">
            <v>893.4000244140625</v>
          </cell>
          <cell r="U930">
            <v>57.060493469238281</v>
          </cell>
          <cell r="V930">
            <v>145.19999694824219</v>
          </cell>
          <cell r="W930">
            <v>15.600000381469727</v>
          </cell>
          <cell r="X930">
            <v>183.30000305175781</v>
          </cell>
          <cell r="Y930">
            <v>202.60572814941406</v>
          </cell>
          <cell r="Z930">
            <v>167.94816589355469</v>
          </cell>
          <cell r="AA930">
            <v>36.333827972412109</v>
          </cell>
          <cell r="AB930">
            <v>35.403671264648438</v>
          </cell>
          <cell r="AC930">
            <v>346</v>
          </cell>
          <cell r="AD930">
            <v>77</v>
          </cell>
          <cell r="AE930">
            <v>36.300000190734863</v>
          </cell>
          <cell r="AF930">
            <v>159.047</v>
          </cell>
          <cell r="AG930">
            <v>126.82899999999999</v>
          </cell>
          <cell r="AH930">
            <v>78.516999999999996</v>
          </cell>
          <cell r="AI930">
            <v>186.505</v>
          </cell>
          <cell r="AJ930">
            <v>7.8789658101250009</v>
          </cell>
          <cell r="AK930">
            <v>15.679</v>
          </cell>
          <cell r="AL930">
            <v>30.115719135983007</v>
          </cell>
          <cell r="AM930">
            <v>0</v>
          </cell>
          <cell r="AN930">
            <v>220.02808593184398</v>
          </cell>
          <cell r="AO930">
            <v>62.993016202964498</v>
          </cell>
          <cell r="AP930">
            <v>65.692716897377281</v>
          </cell>
          <cell r="AQ930">
            <v>194.57454681396484</v>
          </cell>
          <cell r="AR930">
            <v>61.299999237060547</v>
          </cell>
          <cell r="AS930">
            <v>14.19371223449707</v>
          </cell>
          <cell r="AT930">
            <v>27.452886581420898</v>
          </cell>
          <cell r="AU930">
            <v>2.388317346572876</v>
          </cell>
          <cell r="AV930">
            <v>0</v>
          </cell>
        </row>
        <row r="931">
          <cell r="B931">
            <v>35915</v>
          </cell>
          <cell r="C931">
            <v>128.09255981445312</v>
          </cell>
          <cell r="D931">
            <v>29.474585339960452</v>
          </cell>
          <cell r="E931">
            <v>94.831863403320312</v>
          </cell>
          <cell r="F931">
            <v>13.502338409423828</v>
          </cell>
          <cell r="G931">
            <v>233.39773314863518</v>
          </cell>
          <cell r="H931">
            <v>80.604085454604601</v>
          </cell>
          <cell r="I931">
            <v>260.14476885111657</v>
          </cell>
          <cell r="J931">
            <v>219.44364738975545</v>
          </cell>
          <cell r="K931">
            <v>17.183482343892681</v>
          </cell>
          <cell r="L931">
            <v>26.879632892285532</v>
          </cell>
          <cell r="M931">
            <v>86.888999999999996</v>
          </cell>
          <cell r="N931">
            <v>262.66387939453125</v>
          </cell>
          <cell r="O931">
            <v>85.818962097167969</v>
          </cell>
          <cell r="P931">
            <v>994.75469970703125</v>
          </cell>
          <cell r="Q931">
            <v>112.95295524597168</v>
          </cell>
          <cell r="R931">
            <v>4.9910674095153809</v>
          </cell>
          <cell r="S931">
            <v>79.273965835571289</v>
          </cell>
          <cell r="T931">
            <v>729.79998779296875</v>
          </cell>
          <cell r="U931">
            <v>59.599334716796875</v>
          </cell>
          <cell r="V931">
            <v>119.19999694824219</v>
          </cell>
          <cell r="W931">
            <v>15</v>
          </cell>
          <cell r="X931">
            <v>179.80000305175781</v>
          </cell>
          <cell r="Y931">
            <v>266.77615356445312</v>
          </cell>
          <cell r="Z931">
            <v>196.73287963867188</v>
          </cell>
          <cell r="AA931">
            <v>36.269691467285156</v>
          </cell>
          <cell r="AB931">
            <v>36.944644927978516</v>
          </cell>
          <cell r="AC931">
            <v>142</v>
          </cell>
          <cell r="AD931">
            <v>108</v>
          </cell>
          <cell r="AE931">
            <v>40.899999618530273</v>
          </cell>
          <cell r="AF931">
            <v>151.97300000000001</v>
          </cell>
          <cell r="AG931">
            <v>163.637</v>
          </cell>
          <cell r="AH931">
            <v>114.569</v>
          </cell>
          <cell r="AI931">
            <v>252.351</v>
          </cell>
          <cell r="AJ931">
            <v>11.618445834625</v>
          </cell>
          <cell r="AK931">
            <v>16.577000000000002</v>
          </cell>
          <cell r="AL931">
            <v>32.849022567401008</v>
          </cell>
          <cell r="AM931">
            <v>0</v>
          </cell>
          <cell r="AN931">
            <v>202.807799796496</v>
          </cell>
          <cell r="AO931">
            <v>74.913669478565623</v>
          </cell>
          <cell r="AP931">
            <v>73.463356387863556</v>
          </cell>
          <cell r="AQ931">
            <v>157.9715690612793</v>
          </cell>
          <cell r="AR931">
            <v>52.799999237060547</v>
          </cell>
          <cell r="AS931">
            <v>7.0337386131286621</v>
          </cell>
          <cell r="AT931">
            <v>17.166969299316406</v>
          </cell>
          <cell r="AU931">
            <v>1.3908373117446899</v>
          </cell>
          <cell r="AV931">
            <v>0</v>
          </cell>
        </row>
        <row r="932">
          <cell r="B932">
            <v>35946</v>
          </cell>
          <cell r="C932">
            <v>149.09751892089844</v>
          </cell>
          <cell r="D932">
            <v>27.142716</v>
          </cell>
          <cell r="E932">
            <v>121.79487037658691</v>
          </cell>
          <cell r="F932">
            <v>10.060232162475586</v>
          </cell>
          <cell r="G932">
            <v>323.57794687865697</v>
          </cell>
          <cell r="H932">
            <v>120.32043683911989</v>
          </cell>
          <cell r="I932">
            <v>316.11817743919198</v>
          </cell>
          <cell r="J932">
            <v>261.72356333785598</v>
          </cell>
          <cell r="K932">
            <v>15.735746860305696</v>
          </cell>
          <cell r="L932">
            <v>21.884757143363547</v>
          </cell>
          <cell r="M932">
            <v>70.088999999999999</v>
          </cell>
          <cell r="N932">
            <v>421.127197265625</v>
          </cell>
          <cell r="O932">
            <v>68.322860717773438</v>
          </cell>
          <cell r="P932">
            <v>1160.5897216796875</v>
          </cell>
          <cell r="Q932">
            <v>100.96856117248535</v>
          </cell>
          <cell r="R932">
            <v>2.5032439231872559</v>
          </cell>
          <cell r="S932">
            <v>99.034721374511719</v>
          </cell>
          <cell r="T932">
            <v>868.20001220703125</v>
          </cell>
          <cell r="U932">
            <v>31.116693496704102</v>
          </cell>
          <cell r="V932">
            <v>112</v>
          </cell>
          <cell r="W932">
            <v>15.699999809265137</v>
          </cell>
          <cell r="X932">
            <v>230.80000305175781</v>
          </cell>
          <cell r="Y932">
            <v>272.47882080078125</v>
          </cell>
          <cell r="Z932">
            <v>250.0545654296875</v>
          </cell>
          <cell r="AA932">
            <v>24.881509780883789</v>
          </cell>
          <cell r="AB932">
            <v>15.695033073425293</v>
          </cell>
          <cell r="AC932">
            <v>109</v>
          </cell>
          <cell r="AD932">
            <v>0</v>
          </cell>
          <cell r="AE932">
            <v>29.899999618530273</v>
          </cell>
          <cell r="AF932">
            <v>214.822</v>
          </cell>
          <cell r="AG932">
            <v>277.46800000000002</v>
          </cell>
          <cell r="AH932">
            <v>134.00899999999999</v>
          </cell>
          <cell r="AI932">
            <v>422.49900000000002</v>
          </cell>
          <cell r="AJ932">
            <v>24.985612362613001</v>
          </cell>
          <cell r="AK932">
            <v>12.522</v>
          </cell>
          <cell r="AL932">
            <v>22.006460744056007</v>
          </cell>
          <cell r="AM932">
            <v>0</v>
          </cell>
          <cell r="AN932">
            <v>203.23146893787182</v>
          </cell>
          <cell r="AO932">
            <v>146.51692792269228</v>
          </cell>
          <cell r="AP932">
            <v>120.19747424960379</v>
          </cell>
          <cell r="AQ932">
            <v>243.07437896728516</v>
          </cell>
          <cell r="AR932">
            <v>67.300003051757812</v>
          </cell>
          <cell r="AS932">
            <v>2.5002989768981934</v>
          </cell>
          <cell r="AT932">
            <v>0</v>
          </cell>
          <cell r="AU932">
            <v>2.2299199104309082</v>
          </cell>
          <cell r="AV932">
            <v>0</v>
          </cell>
        </row>
        <row r="933">
          <cell r="B933">
            <v>35976</v>
          </cell>
          <cell r="C933">
            <v>123.90347290039062</v>
          </cell>
          <cell r="D933">
            <v>14.375599156995582</v>
          </cell>
          <cell r="E933">
            <v>101.79120635986328</v>
          </cell>
          <cell r="F933">
            <v>6.371394157409668</v>
          </cell>
          <cell r="G933">
            <v>328.44403414877598</v>
          </cell>
          <cell r="H933">
            <v>122.55618925108321</v>
          </cell>
          <cell r="I933">
            <v>359.72058681836069</v>
          </cell>
          <cell r="J933">
            <v>294.24577412974764</v>
          </cell>
          <cell r="K933">
            <v>12.946709178011025</v>
          </cell>
          <cell r="L933">
            <v>10.829116052497122</v>
          </cell>
          <cell r="M933">
            <v>68.840999999999994</v>
          </cell>
          <cell r="N933">
            <v>499.95889282226562</v>
          </cell>
          <cell r="O933">
            <v>42.432109832763672</v>
          </cell>
          <cell r="P933">
            <v>942.19683837890625</v>
          </cell>
          <cell r="Q933">
            <v>76.600283145904541</v>
          </cell>
          <cell r="R933">
            <v>0.96252268552780151</v>
          </cell>
          <cell r="S933">
            <v>46.442370414733887</v>
          </cell>
          <cell r="T933">
            <v>862.5</v>
          </cell>
          <cell r="U933">
            <v>11.460494995117188</v>
          </cell>
          <cell r="V933">
            <v>69.300003051757812</v>
          </cell>
          <cell r="W933">
            <v>14.899999618530273</v>
          </cell>
          <cell r="X933">
            <v>410.29998779296875</v>
          </cell>
          <cell r="Y933">
            <v>703.6607666015625</v>
          </cell>
          <cell r="Z933">
            <v>461.24594116210938</v>
          </cell>
          <cell r="AA933">
            <v>16.249052047729492</v>
          </cell>
          <cell r="AB933">
            <v>8.8198261260986328</v>
          </cell>
          <cell r="AC933">
            <v>100</v>
          </cell>
          <cell r="AD933">
            <v>21</v>
          </cell>
          <cell r="AE933">
            <v>15.5</v>
          </cell>
          <cell r="AF933">
            <v>347.745</v>
          </cell>
          <cell r="AG933">
            <v>346.25799999999998</v>
          </cell>
          <cell r="AH933">
            <v>246.529</v>
          </cell>
          <cell r="AI933">
            <v>911.46199999999999</v>
          </cell>
          <cell r="AJ933">
            <v>60.923042824000007</v>
          </cell>
          <cell r="AK933">
            <v>24.834</v>
          </cell>
          <cell r="AL933">
            <v>64.04622595688798</v>
          </cell>
          <cell r="AM933">
            <v>0</v>
          </cell>
          <cell r="AN933">
            <v>215.24197339373669</v>
          </cell>
          <cell r="AO933">
            <v>392.98288067247563</v>
          </cell>
          <cell r="AP933">
            <v>241.05028690890123</v>
          </cell>
          <cell r="AQ933">
            <v>168.97785186767578</v>
          </cell>
          <cell r="AR933">
            <v>46</v>
          </cell>
          <cell r="AS933">
            <v>0.81641137599945068</v>
          </cell>
          <cell r="AT933">
            <v>1.3552870750427246</v>
          </cell>
          <cell r="AU933">
            <v>2.6473431587219238</v>
          </cell>
          <cell r="AV933">
            <v>0</v>
          </cell>
        </row>
        <row r="934">
          <cell r="B934">
            <v>36007</v>
          </cell>
          <cell r="C934">
            <v>30.422479629516602</v>
          </cell>
          <cell r="D934">
            <v>3.0571901280719036</v>
          </cell>
          <cell r="E934">
            <v>55.656345367431641</v>
          </cell>
          <cell r="F934">
            <v>2.7941789627075195</v>
          </cell>
          <cell r="G934">
            <v>103.78649099416022</v>
          </cell>
          <cell r="H934">
            <v>30.715124085572153</v>
          </cell>
          <cell r="I934">
            <v>123.52248811920919</v>
          </cell>
          <cell r="J934">
            <v>115.60272798421224</v>
          </cell>
          <cell r="K934">
            <v>6.2043276771991271</v>
          </cell>
          <cell r="L934">
            <v>3.8444393131265446</v>
          </cell>
          <cell r="M934">
            <v>33.317</v>
          </cell>
          <cell r="N934">
            <v>218.89653015136719</v>
          </cell>
          <cell r="O934">
            <v>23.459835052490234</v>
          </cell>
          <cell r="P934">
            <v>430.15008544921875</v>
          </cell>
          <cell r="Q934">
            <v>12.284008502960205</v>
          </cell>
          <cell r="R934">
            <v>0.10217444598674774</v>
          </cell>
          <cell r="S934">
            <v>8.0674881935119629</v>
          </cell>
          <cell r="T934">
            <v>357.10000610351562</v>
          </cell>
          <cell r="U934">
            <v>4.7821483612060547</v>
          </cell>
          <cell r="V934">
            <v>18.899999618530273</v>
          </cell>
          <cell r="W934">
            <v>15.300000190734863</v>
          </cell>
          <cell r="X934">
            <v>237.60000610351562</v>
          </cell>
          <cell r="Y934">
            <v>672.5255126953125</v>
          </cell>
          <cell r="Z934">
            <v>296.67568969726562</v>
          </cell>
          <cell r="AA934">
            <v>5.1998791694641113</v>
          </cell>
          <cell r="AB934">
            <v>1.4334710836410522</v>
          </cell>
          <cell r="AC934">
            <v>71</v>
          </cell>
          <cell r="AD934">
            <v>5</v>
          </cell>
          <cell r="AE934">
            <v>5.5</v>
          </cell>
          <cell r="AF934">
            <v>142.00399999999999</v>
          </cell>
          <cell r="AG934">
            <v>251.51</v>
          </cell>
          <cell r="AH934">
            <v>175.05600000000001</v>
          </cell>
          <cell r="AI934">
            <v>660.09900000000005</v>
          </cell>
          <cell r="AJ934">
            <v>54.973767006319008</v>
          </cell>
          <cell r="AK934">
            <v>33.963000000000001</v>
          </cell>
          <cell r="AL934">
            <v>102.56599854145898</v>
          </cell>
          <cell r="AM934">
            <v>0</v>
          </cell>
          <cell r="AN934">
            <v>96.19193640202549</v>
          </cell>
          <cell r="AO934">
            <v>300.93203244163141</v>
          </cell>
          <cell r="AP934">
            <v>143.35726059024097</v>
          </cell>
          <cell r="AQ934">
            <v>70.117687225341797</v>
          </cell>
          <cell r="AR934">
            <v>21.899999618530273</v>
          </cell>
          <cell r="AS934">
            <v>5.0303895026445389E-2</v>
          </cell>
          <cell r="AT934">
            <v>0</v>
          </cell>
          <cell r="AU934">
            <v>1.1590838432312012</v>
          </cell>
          <cell r="AV934">
            <v>0</v>
          </cell>
        </row>
        <row r="935">
          <cell r="B935">
            <v>36038</v>
          </cell>
          <cell r="C935">
            <v>10.940826416015625</v>
          </cell>
          <cell r="D935">
            <v>1.1691936845153217</v>
          </cell>
          <cell r="E935">
            <v>29.673577308654785</v>
          </cell>
          <cell r="F935">
            <v>1.9387918710708618</v>
          </cell>
          <cell r="G935">
            <v>24.166371870185451</v>
          </cell>
          <cell r="H935">
            <v>6.2997339443898177</v>
          </cell>
          <cell r="I935">
            <v>45.840757589776928</v>
          </cell>
          <cell r="J935">
            <v>58.602690062102567</v>
          </cell>
          <cell r="K935">
            <v>1.0576142496829593</v>
          </cell>
          <cell r="L935">
            <v>3.3369591891979633</v>
          </cell>
          <cell r="M935">
            <v>11.449</v>
          </cell>
          <cell r="N935">
            <v>43.147769927978516</v>
          </cell>
          <cell r="O935">
            <v>17.106115341186523</v>
          </cell>
          <cell r="P935">
            <v>316.60629272460938</v>
          </cell>
          <cell r="Q935">
            <v>0</v>
          </cell>
          <cell r="R935">
            <v>3.2799310982227325E-2</v>
          </cell>
          <cell r="S935">
            <v>2.2678902149200439</v>
          </cell>
          <cell r="T935">
            <v>234.80000305175781</v>
          </cell>
          <cell r="U935">
            <v>2.5804958343505859</v>
          </cell>
          <cell r="V935">
            <v>6.6999998092651367</v>
          </cell>
          <cell r="W935">
            <v>15.300000190734863</v>
          </cell>
          <cell r="X935">
            <v>90.900001525878906</v>
          </cell>
          <cell r="Y935">
            <v>251.18234252929688</v>
          </cell>
          <cell r="Z935">
            <v>58.201892852783203</v>
          </cell>
          <cell r="AA935">
            <v>0.91976970434188843</v>
          </cell>
          <cell r="AB935">
            <v>0</v>
          </cell>
          <cell r="AC935">
            <v>30</v>
          </cell>
          <cell r="AD935">
            <v>0</v>
          </cell>
          <cell r="AE935">
            <v>1.7999999523162842</v>
          </cell>
          <cell r="AF935">
            <v>16.768000000000001</v>
          </cell>
          <cell r="AG935">
            <v>82.087000000000003</v>
          </cell>
          <cell r="AH935">
            <v>34.021000000000001</v>
          </cell>
          <cell r="AI935">
            <v>143.85499999999999</v>
          </cell>
          <cell r="AJ935">
            <v>14.389360011342999</v>
          </cell>
          <cell r="AK935">
            <v>16.155000000000001</v>
          </cell>
          <cell r="AL935">
            <v>31.543206515875006</v>
          </cell>
          <cell r="AM935">
            <v>0</v>
          </cell>
          <cell r="AN935">
            <v>19.309871530663447</v>
          </cell>
          <cell r="AO935">
            <v>37.78906592458452</v>
          </cell>
          <cell r="AP935">
            <v>13.971561010538172</v>
          </cell>
          <cell r="AQ935">
            <v>42.309422492980957</v>
          </cell>
          <cell r="AR935">
            <v>13</v>
          </cell>
          <cell r="AS935">
            <v>4.3282448132231366E-6</v>
          </cell>
          <cell r="AT935">
            <v>9.0352475643157959E-2</v>
          </cell>
          <cell r="AU935">
            <v>0.22847269475460052</v>
          </cell>
          <cell r="AV935">
            <v>0</v>
          </cell>
        </row>
        <row r="936">
          <cell r="B936">
            <v>36068</v>
          </cell>
          <cell r="C936">
            <v>7.2614874839782715</v>
          </cell>
          <cell r="D936">
            <v>0.88353197929805383</v>
          </cell>
          <cell r="E936">
            <v>22.490211248397827</v>
          </cell>
          <cell r="F936">
            <v>1.647597074508667</v>
          </cell>
          <cell r="G936">
            <v>19.668836128728699</v>
          </cell>
          <cell r="H936">
            <v>5.1211080241100895</v>
          </cell>
          <cell r="I936">
            <v>42.04155375960606</v>
          </cell>
          <cell r="J936">
            <v>55.930858672808085</v>
          </cell>
          <cell r="K936">
            <v>0.62983463725875954</v>
          </cell>
          <cell r="L936">
            <v>3.4389577468051193</v>
          </cell>
          <cell r="M936">
            <v>6.5789999999999997</v>
          </cell>
          <cell r="N936">
            <v>14.199007987976074</v>
          </cell>
          <cell r="O936">
            <v>10.212892532348633</v>
          </cell>
          <cell r="P936">
            <v>298.45355224609375</v>
          </cell>
          <cell r="Q936">
            <v>0</v>
          </cell>
          <cell r="R936">
            <v>9.8871052265167236E-2</v>
          </cell>
          <cell r="S936">
            <v>1.4299417734146118</v>
          </cell>
          <cell r="T936">
            <v>200.39999389648438</v>
          </cell>
          <cell r="U936">
            <v>2.2591733932495117</v>
          </cell>
          <cell r="V936">
            <v>4.5999999046325684</v>
          </cell>
          <cell r="W936">
            <v>13.399999618530273</v>
          </cell>
          <cell r="X936">
            <v>71.199996948242188</v>
          </cell>
          <cell r="Y936">
            <v>148.21783447265625</v>
          </cell>
          <cell r="Z936">
            <v>29.271743774414062</v>
          </cell>
          <cell r="AA936">
            <v>1.4052649736404419</v>
          </cell>
          <cell r="AB936">
            <v>0</v>
          </cell>
          <cell r="AC936">
            <v>13</v>
          </cell>
          <cell r="AD936">
            <v>0</v>
          </cell>
          <cell r="AE936">
            <v>0.80000001192092896</v>
          </cell>
          <cell r="AF936">
            <v>9.8070000000000004</v>
          </cell>
          <cell r="AG936">
            <v>46.290999999999997</v>
          </cell>
          <cell r="AH936">
            <v>15.888</v>
          </cell>
          <cell r="AI936">
            <v>64.837000000000003</v>
          </cell>
          <cell r="AJ936">
            <v>7.525816143808</v>
          </cell>
          <cell r="AK936">
            <v>15.064</v>
          </cell>
          <cell r="AL936">
            <v>28.345728397568003</v>
          </cell>
          <cell r="AM936">
            <v>0</v>
          </cell>
          <cell r="AN936">
            <v>18.797461952091272</v>
          </cell>
          <cell r="AO936">
            <v>15.982085301100629</v>
          </cell>
          <cell r="AP936">
            <v>7.3596645555936835</v>
          </cell>
          <cell r="AQ936">
            <v>33.861817836761475</v>
          </cell>
          <cell r="AR936">
            <v>10.899999618530273</v>
          </cell>
          <cell r="AS936">
            <v>3.9433753117918968E-3</v>
          </cell>
          <cell r="AT936">
            <v>9.3966569900512695</v>
          </cell>
          <cell r="AU936">
            <v>7.5185477733612061E-2</v>
          </cell>
          <cell r="AV936">
            <v>0</v>
          </cell>
        </row>
        <row r="937">
          <cell r="B937">
            <v>36099</v>
          </cell>
          <cell r="C937">
            <v>8.6042976379394531</v>
          </cell>
          <cell r="D937">
            <v>0.83047371080368815</v>
          </cell>
          <cell r="E937">
            <v>22.753159284591675</v>
          </cell>
          <cell r="F937">
            <v>2.1633622646331787</v>
          </cell>
          <cell r="G937">
            <v>21.205472879132486</v>
          </cell>
          <cell r="H937">
            <v>5.5209517843527411</v>
          </cell>
          <cell r="I937">
            <v>38.210404231634207</v>
          </cell>
          <cell r="J937">
            <v>53.253728205578952</v>
          </cell>
          <cell r="K937">
            <v>0.71665893016998261</v>
          </cell>
          <cell r="L937">
            <v>5.9309817320760772</v>
          </cell>
          <cell r="M937">
            <v>6.5549999999999997</v>
          </cell>
          <cell r="N937">
            <v>11.149090766906738</v>
          </cell>
          <cell r="O937">
            <v>7.3302478790283203</v>
          </cell>
          <cell r="P937">
            <v>319.44464111328125</v>
          </cell>
          <cell r="Q937">
            <v>0</v>
          </cell>
          <cell r="R937">
            <v>0.75866150856018066</v>
          </cell>
          <cell r="S937">
            <v>3.4633896350860596</v>
          </cell>
          <cell r="T937">
            <v>154.30000305175781</v>
          </cell>
          <cell r="U937">
            <v>1.6859503984451294</v>
          </cell>
          <cell r="V937">
            <v>4.1999998092651367</v>
          </cell>
          <cell r="W937">
            <v>9.3999996185302734</v>
          </cell>
          <cell r="X937">
            <v>60.456165313720703</v>
          </cell>
          <cell r="Y937">
            <v>91.020027160644531</v>
          </cell>
          <cell r="Z937">
            <v>14.66652774810791</v>
          </cell>
          <cell r="AA937">
            <v>0.60495865345001221</v>
          </cell>
          <cell r="AB937">
            <v>0.37685930728912354</v>
          </cell>
          <cell r="AC937">
            <v>22</v>
          </cell>
          <cell r="AD937">
            <v>1</v>
          </cell>
          <cell r="AE937">
            <v>3.2999998927116394</v>
          </cell>
          <cell r="AF937">
            <v>8.1929999999999996</v>
          </cell>
          <cell r="AG937">
            <v>35.152000000000001</v>
          </cell>
          <cell r="AH937">
            <v>10.3</v>
          </cell>
          <cell r="AI937">
            <v>33.444000000000003</v>
          </cell>
          <cell r="AJ937">
            <v>4.4912360923750008</v>
          </cell>
          <cell r="AK937">
            <v>13.922000000000001</v>
          </cell>
          <cell r="AL937">
            <v>25.294786965656002</v>
          </cell>
          <cell r="AM937">
            <v>4400</v>
          </cell>
          <cell r="AN937">
            <v>8.8458784490059834</v>
          </cell>
          <cell r="AO937">
            <v>7.2352414973609935</v>
          </cell>
          <cell r="AP937">
            <v>4.038939478387122</v>
          </cell>
          <cell r="AQ937">
            <v>36.06545352935791</v>
          </cell>
          <cell r="AR937">
            <v>11.399999618530273</v>
          </cell>
          <cell r="AS937">
            <v>3.1433388590812683E-2</v>
          </cell>
          <cell r="AT937">
            <v>13.462518692016602</v>
          </cell>
          <cell r="AU937">
            <v>5.9035796672105789E-2</v>
          </cell>
          <cell r="AV937">
            <v>0</v>
          </cell>
        </row>
        <row r="938">
          <cell r="B938">
            <v>36129</v>
          </cell>
          <cell r="C938">
            <v>58.974544525146484</v>
          </cell>
          <cell r="D938">
            <v>1.1970184862934103</v>
          </cell>
          <cell r="E938">
            <v>52.663907051086426</v>
          </cell>
          <cell r="F938">
            <v>7.5314254760742188</v>
          </cell>
          <cell r="G938">
            <v>54.849294407198961</v>
          </cell>
          <cell r="H938">
            <v>14.968574078539273</v>
          </cell>
          <cell r="I938">
            <v>59.055457146468257</v>
          </cell>
          <cell r="J938">
            <v>68.012483420891016</v>
          </cell>
          <cell r="K938">
            <v>2.7207309563596995</v>
          </cell>
          <cell r="L938">
            <v>5.3777597654438285</v>
          </cell>
          <cell r="M938">
            <v>7.6109999999999998</v>
          </cell>
          <cell r="N938">
            <v>83.039337158203125</v>
          </cell>
          <cell r="O938">
            <v>28.705453872680664</v>
          </cell>
          <cell r="P938">
            <v>564.865478515625</v>
          </cell>
          <cell r="Q938">
            <v>12.771421551704407</v>
          </cell>
          <cell r="R938">
            <v>3.2225122451782227</v>
          </cell>
          <cell r="S938">
            <v>16.140020132064819</v>
          </cell>
          <cell r="T938">
            <v>336.29998779296875</v>
          </cell>
          <cell r="U938">
            <v>3.6218180656433105</v>
          </cell>
          <cell r="V938">
            <v>6.9000000953674316</v>
          </cell>
          <cell r="W938">
            <v>15.100000381469727</v>
          </cell>
          <cell r="X938">
            <v>39.298492431640625</v>
          </cell>
          <cell r="Y938">
            <v>67.501548767089844</v>
          </cell>
          <cell r="Z938">
            <v>15.863451957702637</v>
          </cell>
          <cell r="AA938">
            <v>2.0489256381988525</v>
          </cell>
          <cell r="AB938">
            <v>0.81322270631790161</v>
          </cell>
          <cell r="AC938">
            <v>0</v>
          </cell>
          <cell r="AD938">
            <v>24</v>
          </cell>
          <cell r="AE938">
            <v>4.1000000238418579</v>
          </cell>
          <cell r="AF938">
            <v>19.41</v>
          </cell>
          <cell r="AG938">
            <v>33.198</v>
          </cell>
          <cell r="AH938">
            <v>11.257999999999999</v>
          </cell>
          <cell r="AI938">
            <v>35.173000000000002</v>
          </cell>
          <cell r="AJ938">
            <v>4.0141670327919998</v>
          </cell>
          <cell r="AK938">
            <v>13.159000000000001</v>
          </cell>
          <cell r="AL938">
            <v>23.438157235463002</v>
          </cell>
          <cell r="AM938">
            <v>0</v>
          </cell>
          <cell r="AN938">
            <v>18.458447300200138</v>
          </cell>
          <cell r="AO938">
            <v>12.18019029408906</v>
          </cell>
          <cell r="AP938">
            <v>22.722629604872985</v>
          </cell>
          <cell r="AQ938">
            <v>108.71603393554688</v>
          </cell>
          <cell r="AR938">
            <v>21.799999237060547</v>
          </cell>
          <cell r="AS938">
            <v>2.2397677898406982</v>
          </cell>
          <cell r="AT938">
            <v>31.89442253112793</v>
          </cell>
          <cell r="AU938">
            <v>0.43970343470573425</v>
          </cell>
          <cell r="AV938">
            <v>0</v>
          </cell>
        </row>
        <row r="939">
          <cell r="B939">
            <v>36160</v>
          </cell>
          <cell r="C939">
            <v>62.261157989501953</v>
          </cell>
          <cell r="D939">
            <v>2.2372870828494302</v>
          </cell>
          <cell r="E939">
            <v>63.117321014404297</v>
          </cell>
          <cell r="F939">
            <v>11.75812816619873</v>
          </cell>
          <cell r="G939">
            <v>98.480904638525786</v>
          </cell>
          <cell r="H939">
            <v>28.90872833112806</v>
          </cell>
          <cell r="I939">
            <v>79.507402524095852</v>
          </cell>
          <cell r="J939">
            <v>82.863276950727794</v>
          </cell>
          <cell r="K939">
            <v>2.2931142982565147</v>
          </cell>
          <cell r="L939">
            <v>9.3843765008682514</v>
          </cell>
          <cell r="M939">
            <v>8.23</v>
          </cell>
          <cell r="N939">
            <v>87.602645874023438</v>
          </cell>
          <cell r="O939">
            <v>27.214546203613281</v>
          </cell>
          <cell r="P939">
            <v>711.0565185546875</v>
          </cell>
          <cell r="Q939">
            <v>29.374269247055054</v>
          </cell>
          <cell r="R939">
            <v>8.4787502288818359</v>
          </cell>
          <cell r="S939">
            <v>8.9732100963592529</v>
          </cell>
          <cell r="T939">
            <v>451.79998779296875</v>
          </cell>
          <cell r="U939">
            <v>4.8733882904052734</v>
          </cell>
          <cell r="V939">
            <v>13.899999618530273</v>
          </cell>
          <cell r="W939">
            <v>15.399999618530273</v>
          </cell>
          <cell r="X939">
            <v>55.660133361816406</v>
          </cell>
          <cell r="Y939">
            <v>77.093246459960938</v>
          </cell>
          <cell r="Z939">
            <v>28.217880249023438</v>
          </cell>
          <cell r="AA939">
            <v>3.4591734409332275</v>
          </cell>
          <cell r="AB939">
            <v>1.6661148071289062</v>
          </cell>
          <cell r="AC939">
            <v>0</v>
          </cell>
          <cell r="AD939">
            <v>13</v>
          </cell>
          <cell r="AE939">
            <v>20.999999523162842</v>
          </cell>
          <cell r="AF939">
            <v>30.529</v>
          </cell>
          <cell r="AG939">
            <v>29.670999999999999</v>
          </cell>
          <cell r="AH939">
            <v>12.919</v>
          </cell>
          <cell r="AI939">
            <v>36.276000000000003</v>
          </cell>
          <cell r="AJ939">
            <v>4.030590770371</v>
          </cell>
          <cell r="AK939">
            <v>13.25</v>
          </cell>
          <cell r="AL939">
            <v>23.651609375</v>
          </cell>
          <cell r="AM939">
            <v>0</v>
          </cell>
          <cell r="AN939">
            <v>27.262970404647675</v>
          </cell>
          <cell r="AO939">
            <v>18.777428907485021</v>
          </cell>
          <cell r="AP939">
            <v>22.459423167323525</v>
          </cell>
          <cell r="AQ939">
            <v>105.3679313659668</v>
          </cell>
          <cell r="AR939">
            <v>29.200000762939453</v>
          </cell>
          <cell r="AS939">
            <v>1.3634961843490601</v>
          </cell>
          <cell r="AT939">
            <v>17.980142593383789</v>
          </cell>
          <cell r="AU939">
            <v>0.46386668086051941</v>
          </cell>
          <cell r="AV939">
            <v>0</v>
          </cell>
        </row>
        <row r="940">
          <cell r="B940">
            <v>36191</v>
          </cell>
          <cell r="C940">
            <v>43.207935333251953</v>
          </cell>
          <cell r="D940">
            <v>9.9538613478131275</v>
          </cell>
          <cell r="E940">
            <v>60.352719306945801</v>
          </cell>
          <cell r="F940">
            <v>10.941500663757324</v>
          </cell>
          <cell r="G940">
            <v>187.94211992923019</v>
          </cell>
          <cell r="H940">
            <v>61.992165185021129</v>
          </cell>
          <cell r="I940">
            <v>164.84997612503312</v>
          </cell>
          <cell r="J940">
            <v>146.8778860091108</v>
          </cell>
          <cell r="K940">
            <v>5.2240515643361505</v>
          </cell>
          <cell r="L940">
            <v>22.701113090909654</v>
          </cell>
          <cell r="M940">
            <v>13.486000000000001</v>
          </cell>
          <cell r="N940">
            <v>103.07247161865234</v>
          </cell>
          <cell r="O940">
            <v>23.96064567565918</v>
          </cell>
          <cell r="P940">
            <v>717.08843994140625</v>
          </cell>
          <cell r="Q940">
            <v>28.883060693740845</v>
          </cell>
          <cell r="R940">
            <v>6.7457642555236816</v>
          </cell>
          <cell r="S940">
            <v>8.4723813533782959</v>
          </cell>
          <cell r="T940">
            <v>514.9000244140625</v>
          </cell>
          <cell r="U940">
            <v>34.284297943115234</v>
          </cell>
          <cell r="V940">
            <v>52.099998474121094</v>
          </cell>
          <cell r="W940">
            <v>15.600000381469727</v>
          </cell>
          <cell r="X940">
            <v>98.679618835449219</v>
          </cell>
          <cell r="Y940">
            <v>105.09238433837891</v>
          </cell>
          <cell r="Z940">
            <v>48.758396148681641</v>
          </cell>
          <cell r="AA940">
            <v>6.7140493392944336</v>
          </cell>
          <cell r="AB940">
            <v>4.9031376838684082</v>
          </cell>
          <cell r="AC940">
            <v>7</v>
          </cell>
          <cell r="AD940">
            <v>26</v>
          </cell>
          <cell r="AE940">
            <v>48.499998092651367</v>
          </cell>
          <cell r="AF940">
            <v>63.506</v>
          </cell>
          <cell r="AG940">
            <v>33.923999999999999</v>
          </cell>
          <cell r="AH940">
            <v>16.693000000000001</v>
          </cell>
          <cell r="AI940">
            <v>48.497</v>
          </cell>
          <cell r="AJ940">
            <v>4.0853505360010001</v>
          </cell>
          <cell r="AK940">
            <v>11.036</v>
          </cell>
          <cell r="AL940">
            <v>19.112509500032004</v>
          </cell>
          <cell r="AM940">
            <v>0</v>
          </cell>
          <cell r="AN940">
            <v>89.49058546076995</v>
          </cell>
          <cell r="AO940">
            <v>23.869075127884212</v>
          </cell>
          <cell r="AP940">
            <v>29.534856505879993</v>
          </cell>
          <cell r="AQ940">
            <v>88.078018188476562</v>
          </cell>
          <cell r="AR940">
            <v>33.099998474121094</v>
          </cell>
          <cell r="AS940">
            <v>2.2948265075683594</v>
          </cell>
          <cell r="AT940">
            <v>43.098129272460938</v>
          </cell>
          <cell r="AU940">
            <v>0.54578131437301636</v>
          </cell>
          <cell r="AV940">
            <v>0</v>
          </cell>
        </row>
        <row r="941">
          <cell r="B941">
            <v>36219</v>
          </cell>
          <cell r="C941">
            <v>153.12197875976562</v>
          </cell>
          <cell r="D941">
            <v>46.404967354153108</v>
          </cell>
          <cell r="E941">
            <v>127.04648780822754</v>
          </cell>
          <cell r="F941">
            <v>26.317819595336914</v>
          </cell>
          <cell r="G941">
            <v>285.88632414323916</v>
          </cell>
          <cell r="H941">
            <v>103.30993652426744</v>
          </cell>
          <cell r="I941">
            <v>315.7193466301369</v>
          </cell>
          <cell r="J941">
            <v>261.42417585458259</v>
          </cell>
          <cell r="K941">
            <v>13.409770137199924</v>
          </cell>
          <cell r="L941">
            <v>58.331306387814486</v>
          </cell>
          <cell r="M941">
            <v>15.689</v>
          </cell>
          <cell r="N941">
            <v>132.17817687988281</v>
          </cell>
          <cell r="O941">
            <v>58.004360198974609</v>
          </cell>
          <cell r="P941">
            <v>1170.1259765625</v>
          </cell>
          <cell r="Q941">
            <v>106.78873136639595</v>
          </cell>
          <cell r="R941">
            <v>15.625638008117676</v>
          </cell>
          <cell r="S941">
            <v>36.539562225341797</v>
          </cell>
          <cell r="T941">
            <v>905.29998779296875</v>
          </cell>
          <cell r="U941">
            <v>88.191070556640625</v>
          </cell>
          <cell r="V941">
            <v>169.69999694824219</v>
          </cell>
          <cell r="W941">
            <v>13.699999809265137</v>
          </cell>
          <cell r="X941">
            <v>181.76718139648438</v>
          </cell>
          <cell r="Y941">
            <v>144.05999755859375</v>
          </cell>
          <cell r="Z941">
            <v>109.75300598144531</v>
          </cell>
          <cell r="AA941">
            <v>11.676693916320801</v>
          </cell>
          <cell r="AB941">
            <v>12.343133926391602</v>
          </cell>
          <cell r="AC941">
            <v>108</v>
          </cell>
          <cell r="AD941">
            <v>159</v>
          </cell>
          <cell r="AE941">
            <v>104.10000228881836</v>
          </cell>
          <cell r="AF941">
            <v>121.34099999999999</v>
          </cell>
          <cell r="AG941">
            <v>33.659999999999997</v>
          </cell>
          <cell r="AH941">
            <v>23.402999999999999</v>
          </cell>
          <cell r="AI941">
            <v>74.31</v>
          </cell>
          <cell r="AJ941">
            <v>4.3649579501679998</v>
          </cell>
          <cell r="AK941">
            <v>11.242000000000001</v>
          </cell>
          <cell r="AL941">
            <v>19.474902492536007</v>
          </cell>
          <cell r="AM941">
            <v>0</v>
          </cell>
          <cell r="AN941">
            <v>185.0618941739543</v>
          </cell>
          <cell r="AO941">
            <v>35.275989900171965</v>
          </cell>
          <cell r="AP941">
            <v>37.579214823659619</v>
          </cell>
          <cell r="AQ941">
            <v>222.59504318237305</v>
          </cell>
          <cell r="AR941">
            <v>75</v>
          </cell>
          <cell r="AS941">
            <v>6.2167143821716309</v>
          </cell>
          <cell r="AT941">
            <v>21.594242095947266</v>
          </cell>
          <cell r="AU941">
            <v>0.69989961385726929</v>
          </cell>
          <cell r="AV941">
            <v>0</v>
          </cell>
        </row>
        <row r="942">
          <cell r="B942">
            <v>36250</v>
          </cell>
          <cell r="C942">
            <v>162.56529235839844</v>
          </cell>
          <cell r="D942">
            <v>19.939235693945804</v>
          </cell>
          <cell r="E942">
            <v>98.502777099609375</v>
          </cell>
          <cell r="F942">
            <v>17.825868606567383</v>
          </cell>
          <cell r="G942">
            <v>197.43638839887976</v>
          </cell>
          <cell r="H942">
            <v>65.791250354155807</v>
          </cell>
          <cell r="I942">
            <v>194.16939522189776</v>
          </cell>
          <cell r="J942">
            <v>169.20250621613036</v>
          </cell>
          <cell r="K942">
            <v>33.239684967682372</v>
          </cell>
          <cell r="L942">
            <v>25.26239751523519</v>
          </cell>
          <cell r="M942">
            <v>10.977</v>
          </cell>
          <cell r="N942">
            <v>189.8231201171875</v>
          </cell>
          <cell r="O942">
            <v>83.080810546875</v>
          </cell>
          <cell r="P942">
            <v>1090.4627685546875</v>
          </cell>
          <cell r="Q942">
            <v>110.62015527486801</v>
          </cell>
          <cell r="R942">
            <v>5.5713210105895996</v>
          </cell>
          <cell r="S942">
            <v>56.638296127319336</v>
          </cell>
          <cell r="T942">
            <v>713.20001220703125</v>
          </cell>
          <cell r="U942">
            <v>24.368925094604492</v>
          </cell>
          <cell r="V942">
            <v>88.800003051757812</v>
          </cell>
          <cell r="W942">
            <v>15.600000381469727</v>
          </cell>
          <cell r="X942">
            <v>144.33512878417969</v>
          </cell>
          <cell r="Y942">
            <v>134.72520446777344</v>
          </cell>
          <cell r="Z942">
            <v>64.683921813964844</v>
          </cell>
          <cell r="AA942">
            <v>7.7652888298034668</v>
          </cell>
          <cell r="AB942">
            <v>5.0717329978942871</v>
          </cell>
          <cell r="AC942">
            <v>202</v>
          </cell>
          <cell r="AD942">
            <v>82</v>
          </cell>
          <cell r="AE942">
            <v>42.30000114440918</v>
          </cell>
          <cell r="AF942">
            <v>87.721000000000004</v>
          </cell>
          <cell r="AG942">
            <v>35.198999999999998</v>
          </cell>
          <cell r="AH942">
            <v>22.695</v>
          </cell>
          <cell r="AI942">
            <v>75.986000000000004</v>
          </cell>
          <cell r="AJ942">
            <v>5.2236170882320003</v>
          </cell>
          <cell r="AK942">
            <v>9.7240000000000002</v>
          </cell>
          <cell r="AL942">
            <v>17.114137497728006</v>
          </cell>
          <cell r="AM942">
            <v>0</v>
          </cell>
          <cell r="AN942">
            <v>95.988035710389639</v>
          </cell>
          <cell r="AO942">
            <v>36.725926131619083</v>
          </cell>
          <cell r="AP942">
            <v>37.197595241259336</v>
          </cell>
          <cell r="AQ942">
            <v>142.24264144897461</v>
          </cell>
          <cell r="AR942">
            <v>57.099998474121094</v>
          </cell>
          <cell r="AS942">
            <v>7.6653084754943848</v>
          </cell>
          <cell r="AT942">
            <v>23.672348022460938</v>
          </cell>
          <cell r="AU942">
            <v>1.0051366090774536</v>
          </cell>
          <cell r="AV942">
            <v>0</v>
          </cell>
        </row>
        <row r="943">
          <cell r="B943">
            <v>36280</v>
          </cell>
          <cell r="C943">
            <v>129.16363525390625</v>
          </cell>
          <cell r="D943">
            <v>14.511451654357794</v>
          </cell>
          <cell r="E943">
            <v>75.265899658203125</v>
          </cell>
          <cell r="F943">
            <v>10.93799877166748</v>
          </cell>
          <cell r="G943">
            <v>161.18974308541735</v>
          </cell>
          <cell r="H943">
            <v>51.560243527852144</v>
          </cell>
          <cell r="I943">
            <v>184.80550568530461</v>
          </cell>
          <cell r="J943">
            <v>162.06657026540614</v>
          </cell>
          <cell r="K943">
            <v>14.843338012572874</v>
          </cell>
          <cell r="L943">
            <v>11.208153667459957</v>
          </cell>
          <cell r="M943">
            <v>14.93</v>
          </cell>
          <cell r="N943">
            <v>231.32546997070312</v>
          </cell>
          <cell r="O943">
            <v>60.174816131591797</v>
          </cell>
          <cell r="P943">
            <v>787.327880859375</v>
          </cell>
          <cell r="Q943">
            <v>71.225233882665634</v>
          </cell>
          <cell r="R943">
            <v>4.0431728363037109</v>
          </cell>
          <cell r="S943">
            <v>60.070571899414062</v>
          </cell>
          <cell r="T943">
            <v>563.9000244140625</v>
          </cell>
          <cell r="U943">
            <v>20.30280876159668</v>
          </cell>
          <cell r="V943">
            <v>69.800003051757812</v>
          </cell>
          <cell r="W943">
            <v>14.699999809265137</v>
          </cell>
          <cell r="X943">
            <v>142.87925720214844</v>
          </cell>
          <cell r="Y943">
            <v>163.51113891601562</v>
          </cell>
          <cell r="Z943">
            <v>123.1475830078125</v>
          </cell>
          <cell r="AA943">
            <v>11.228429794311523</v>
          </cell>
          <cell r="AB943">
            <v>8.0429706573486328</v>
          </cell>
          <cell r="AC943">
            <v>71</v>
          </cell>
          <cell r="AD943">
            <v>57</v>
          </cell>
          <cell r="AE943">
            <v>24.600000381469727</v>
          </cell>
          <cell r="AF943">
            <v>118.134</v>
          </cell>
          <cell r="AG943">
            <v>52.579000000000001</v>
          </cell>
          <cell r="AH943">
            <v>39.448</v>
          </cell>
          <cell r="AI943">
            <v>146.39599999999999</v>
          </cell>
          <cell r="AJ943">
            <v>9.2871714538750005</v>
          </cell>
          <cell r="AK943">
            <v>10.724</v>
          </cell>
          <cell r="AL943">
            <v>18.588287913728003</v>
          </cell>
          <cell r="AM943">
            <v>0</v>
          </cell>
          <cell r="AN943">
            <v>119.47033423448974</v>
          </cell>
          <cell r="AO943">
            <v>70.813837478454559</v>
          </cell>
          <cell r="AP943">
            <v>64.405246674217068</v>
          </cell>
          <cell r="AQ943">
            <v>92.526943206787109</v>
          </cell>
          <cell r="AR943">
            <v>38.900001525878906</v>
          </cell>
          <cell r="AS943">
            <v>5.3298792839050293</v>
          </cell>
          <cell r="AT943">
            <v>12.19758415222168</v>
          </cell>
          <cell r="AU943">
            <v>1.2248965501785278</v>
          </cell>
          <cell r="AV943">
            <v>0</v>
          </cell>
        </row>
        <row r="944">
          <cell r="B944">
            <v>36311</v>
          </cell>
          <cell r="C944">
            <v>52.149421691894531</v>
          </cell>
          <cell r="D944">
            <v>8.8608843749999995</v>
          </cell>
          <cell r="E944">
            <v>65.131786346435547</v>
          </cell>
          <cell r="F944">
            <v>4.2971954345703125</v>
          </cell>
          <cell r="G944">
            <v>252.52086543588283</v>
          </cell>
          <cell r="H944">
            <v>88.73543326405796</v>
          </cell>
          <cell r="I944">
            <v>289.76390479010541</v>
          </cell>
          <cell r="J944">
            <v>241.87746454787396</v>
          </cell>
          <cell r="K944">
            <v>6.4562463735519788</v>
          </cell>
          <cell r="L944">
            <v>5.1728340690661279</v>
          </cell>
          <cell r="M944">
            <v>12.01</v>
          </cell>
          <cell r="N944">
            <v>336.72116088867188</v>
          </cell>
          <cell r="O944">
            <v>27.164188385009766</v>
          </cell>
          <cell r="P944">
            <v>614.14508056640625</v>
          </cell>
          <cell r="Q944">
            <v>29.570753157138824</v>
          </cell>
          <cell r="R944">
            <v>1.069252610206604</v>
          </cell>
          <cell r="S944">
            <v>21.388136863708496</v>
          </cell>
          <cell r="T944">
            <v>545.4000244140625</v>
          </cell>
          <cell r="U944">
            <v>7.7117352485656738</v>
          </cell>
          <cell r="V944">
            <v>47.5</v>
          </cell>
          <cell r="W944">
            <v>15.600000381469727</v>
          </cell>
          <cell r="X944">
            <v>214.6273193359375</v>
          </cell>
          <cell r="Y944">
            <v>215.23976135253906</v>
          </cell>
          <cell r="Z944">
            <v>278.39413452148438</v>
          </cell>
          <cell r="AA944">
            <v>5.9900822639465332</v>
          </cell>
          <cell r="AB944">
            <v>2.5487589836120605</v>
          </cell>
          <cell r="AC944">
            <v>86</v>
          </cell>
          <cell r="AD944">
            <v>12</v>
          </cell>
          <cell r="AE944">
            <v>12.800000190734863</v>
          </cell>
          <cell r="AF944">
            <v>251.29499999999999</v>
          </cell>
          <cell r="AG944">
            <v>94.04</v>
          </cell>
          <cell r="AH944">
            <v>77.138000000000005</v>
          </cell>
          <cell r="AI944">
            <v>398.416</v>
          </cell>
          <cell r="AJ944">
            <v>40.989602010529005</v>
          </cell>
          <cell r="AK944">
            <v>15.106</v>
          </cell>
          <cell r="AL944">
            <v>28.463863420952009</v>
          </cell>
          <cell r="AM944">
            <v>0</v>
          </cell>
          <cell r="AN944">
            <v>125.04586773826929</v>
          </cell>
          <cell r="AO944">
            <v>274.61337215644818</v>
          </cell>
          <cell r="AP944">
            <v>167.57522804943599</v>
          </cell>
          <cell r="AQ944">
            <v>75.371902465820312</v>
          </cell>
          <cell r="AR944">
            <v>28.200000762939453</v>
          </cell>
          <cell r="AS944">
            <v>0.53997969627380371</v>
          </cell>
          <cell r="AT944">
            <v>0</v>
          </cell>
          <cell r="AU944">
            <v>1.7829796075820923</v>
          </cell>
          <cell r="AV944">
            <v>0</v>
          </cell>
        </row>
        <row r="945">
          <cell r="B945">
            <v>36341</v>
          </cell>
          <cell r="C945">
            <v>21.552396774291992</v>
          </cell>
          <cell r="D945">
            <v>2.7382609999999996</v>
          </cell>
          <cell r="E945">
            <v>41.566460132598877</v>
          </cell>
          <cell r="F945">
            <v>1.8451054096221924</v>
          </cell>
          <cell r="G945">
            <v>148.6909135528</v>
          </cell>
          <cell r="H945">
            <v>46.833151886960003</v>
          </cell>
          <cell r="I945">
            <v>168.00973767393398</v>
          </cell>
          <cell r="J945">
            <v>149.28047154251195</v>
          </cell>
          <cell r="K945">
            <v>2.1324474188809397</v>
          </cell>
          <cell r="L945">
            <v>3.406045187372194</v>
          </cell>
          <cell r="M945">
            <v>4.7130000000000001</v>
          </cell>
          <cell r="N945">
            <v>183.04562377929688</v>
          </cell>
          <cell r="O945">
            <v>14.37332820892334</v>
          </cell>
          <cell r="P945">
            <v>389.80398559570312</v>
          </cell>
          <cell r="Q945">
            <v>7.4663695693016052</v>
          </cell>
          <cell r="R945">
            <v>0.27873894572257996</v>
          </cell>
          <cell r="S945">
            <v>5.4172929525375366</v>
          </cell>
          <cell r="T945">
            <v>271.60000610351562</v>
          </cell>
          <cell r="U945">
            <v>3.6555371284484863</v>
          </cell>
          <cell r="V945">
            <v>17</v>
          </cell>
          <cell r="W945">
            <v>14.800000190734863</v>
          </cell>
          <cell r="X945">
            <v>191.04386901855469</v>
          </cell>
          <cell r="Y945">
            <v>262.42398071289062</v>
          </cell>
          <cell r="Z945">
            <v>153.80256652832031</v>
          </cell>
          <cell r="AA945">
            <v>2.7074379920959473</v>
          </cell>
          <cell r="AB945">
            <v>1.0948754549026489</v>
          </cell>
          <cell r="AC945">
            <v>43</v>
          </cell>
          <cell r="AD945">
            <v>3</v>
          </cell>
          <cell r="AE945">
            <v>5.9000000953674316</v>
          </cell>
          <cell r="AF945">
            <v>173.81800000000001</v>
          </cell>
          <cell r="AG945">
            <v>67.686999999999998</v>
          </cell>
          <cell r="AH945">
            <v>35.536000000000001</v>
          </cell>
          <cell r="AI945">
            <v>256.53800000000001</v>
          </cell>
          <cell r="AJ945">
            <v>48.919195244875006</v>
          </cell>
          <cell r="AK945">
            <v>19.856999999999999</v>
          </cell>
          <cell r="AL945">
            <v>44.136651876121014</v>
          </cell>
          <cell r="AM945">
            <v>0</v>
          </cell>
          <cell r="AN945">
            <v>68.910103199931754</v>
          </cell>
          <cell r="AO945">
            <v>249.06033119978105</v>
          </cell>
          <cell r="AP945">
            <v>107.74961471099854</v>
          </cell>
          <cell r="AQ945">
            <v>49.7633056640625</v>
          </cell>
          <cell r="AR945">
            <v>19.700000762939453</v>
          </cell>
          <cell r="AS945">
            <v>9.5230706036090851E-2</v>
          </cell>
          <cell r="AT945">
            <v>9.0352475643157959E-2</v>
          </cell>
          <cell r="AU945">
            <v>0.96924889087677002</v>
          </cell>
          <cell r="AV945">
            <v>0</v>
          </cell>
        </row>
        <row r="946">
          <cell r="B946">
            <v>36372</v>
          </cell>
          <cell r="C946">
            <v>7.8723964691162109</v>
          </cell>
          <cell r="D946">
            <v>0.92361106577960861</v>
          </cell>
          <cell r="E946">
            <v>24.503697156906128</v>
          </cell>
          <cell r="F946">
            <v>1.477548360824585</v>
          </cell>
          <cell r="G946">
            <v>35.493477965505427</v>
          </cell>
          <cell r="H946">
            <v>9.3767757044937987</v>
          </cell>
          <cell r="I946">
            <v>58.017754781364957</v>
          </cell>
          <cell r="J946">
            <v>67.267624505553272</v>
          </cell>
          <cell r="K946">
            <v>0.68869049927038051</v>
          </cell>
          <cell r="L946">
            <v>3.1930011261768509</v>
          </cell>
          <cell r="M946">
            <v>1.5149999999999999</v>
          </cell>
          <cell r="N946">
            <v>38.179824829101562</v>
          </cell>
          <cell r="O946">
            <v>8.962672233581543</v>
          </cell>
          <cell r="P946">
            <v>299.94107055664062</v>
          </cell>
          <cell r="Q946">
            <v>0</v>
          </cell>
          <cell r="R946">
            <v>5.4029349237680435E-2</v>
          </cell>
          <cell r="S946">
            <v>1.5064906477928162</v>
          </cell>
          <cell r="T946">
            <v>175.60000610351562</v>
          </cell>
          <cell r="U946">
            <v>1.4221487045288086</v>
          </cell>
          <cell r="V946">
            <v>4.9000000953674316</v>
          </cell>
          <cell r="W946">
            <v>15.100000381469727</v>
          </cell>
          <cell r="X946">
            <v>72.985748291015625</v>
          </cell>
          <cell r="Y946">
            <v>129.41569519042969</v>
          </cell>
          <cell r="Z946">
            <v>29.363733291625977</v>
          </cell>
          <cell r="AA946">
            <v>0.21024791896343231</v>
          </cell>
          <cell r="AB946">
            <v>0.66842937469482422</v>
          </cell>
          <cell r="AC946">
            <v>49</v>
          </cell>
          <cell r="AD946">
            <v>0</v>
          </cell>
          <cell r="AE946">
            <v>0.60000002384185791</v>
          </cell>
          <cell r="AF946">
            <v>28.178999999999998</v>
          </cell>
          <cell r="AG946">
            <v>31.103000000000002</v>
          </cell>
          <cell r="AH946">
            <v>9.5410000000000004</v>
          </cell>
          <cell r="AI946">
            <v>83.337000000000003</v>
          </cell>
          <cell r="AJ946">
            <v>19.618981241125002</v>
          </cell>
          <cell r="AK946">
            <v>13.739000000000001</v>
          </cell>
          <cell r="AL946">
            <v>24.835791524243007</v>
          </cell>
          <cell r="AM946">
            <v>0</v>
          </cell>
          <cell r="AN946">
            <v>25.856908524357998</v>
          </cell>
          <cell r="AO946">
            <v>57.10012753710577</v>
          </cell>
          <cell r="AP946">
            <v>17.648913951131266</v>
          </cell>
          <cell r="AQ946">
            <v>29.192726612091064</v>
          </cell>
          <cell r="AR946">
            <v>12.100000381469727</v>
          </cell>
          <cell r="AS946">
            <v>9.3935495242476463E-3</v>
          </cell>
          <cell r="AT946">
            <v>0</v>
          </cell>
          <cell r="AU946">
            <v>0.20216682553291321</v>
          </cell>
          <cell r="AV946">
            <v>0</v>
          </cell>
        </row>
        <row r="947">
          <cell r="B947">
            <v>36403</v>
          </cell>
          <cell r="C947">
            <v>4.7940497398376465</v>
          </cell>
          <cell r="D947">
            <v>0.66105084525894076</v>
          </cell>
          <cell r="E947">
            <v>20.020644903182983</v>
          </cell>
          <cell r="F947">
            <v>1.4399960041046143</v>
          </cell>
          <cell r="G947">
            <v>11.97909900241763</v>
          </cell>
          <cell r="H947">
            <v>3.1658735337523414</v>
          </cell>
          <cell r="I947">
            <v>39.634927356479658</v>
          </cell>
          <cell r="J947">
            <v>54.247063804039541</v>
          </cell>
          <cell r="K947">
            <v>0.50653925252467191</v>
          </cell>
          <cell r="L947">
            <v>3.1538220542656252</v>
          </cell>
          <cell r="M947">
            <v>1.1759999999999999</v>
          </cell>
          <cell r="N947">
            <v>22.901823043823242</v>
          </cell>
          <cell r="O947">
            <v>6.2764840126037598</v>
          </cell>
          <cell r="P947">
            <v>265.69024658203125</v>
          </cell>
          <cell r="Q947">
            <v>0</v>
          </cell>
          <cell r="R947">
            <v>2.4360980838537216E-2</v>
          </cell>
          <cell r="S947">
            <v>0.67744344472885132</v>
          </cell>
          <cell r="T947">
            <v>179.30000305175781</v>
          </cell>
          <cell r="U947">
            <v>1.0770246982574463</v>
          </cell>
          <cell r="V947">
            <v>2.9000000953674316</v>
          </cell>
          <cell r="W947">
            <v>15.199999809265137</v>
          </cell>
          <cell r="X947">
            <v>67.295173645019531</v>
          </cell>
          <cell r="Y947">
            <v>113.05615234375</v>
          </cell>
          <cell r="Z947">
            <v>7.2715110778808594</v>
          </cell>
          <cell r="AA947">
            <v>0.52760326862335205</v>
          </cell>
          <cell r="AB947">
            <v>0.3590080738067627</v>
          </cell>
          <cell r="AC947">
            <v>54</v>
          </cell>
          <cell r="AD947">
            <v>0</v>
          </cell>
          <cell r="AE947">
            <v>0.80000001192092896</v>
          </cell>
          <cell r="AF947">
            <v>7.1079999999999997</v>
          </cell>
          <cell r="AG947">
            <v>15.031000000000001</v>
          </cell>
          <cell r="AH947">
            <v>3.7429999999999999</v>
          </cell>
          <cell r="AI947">
            <v>32.789000000000001</v>
          </cell>
          <cell r="AJ947">
            <v>6.604340098153</v>
          </cell>
          <cell r="AK947">
            <v>9.5359999999999996</v>
          </cell>
          <cell r="AL947">
            <v>16.873077996032002</v>
          </cell>
          <cell r="AM947">
            <v>0</v>
          </cell>
          <cell r="AN947">
            <v>19.741672898067506</v>
          </cell>
          <cell r="AO947">
            <v>8.891894947507474</v>
          </cell>
          <cell r="AP947">
            <v>1.4657841548534511</v>
          </cell>
          <cell r="AQ947">
            <v>23.775867938995361</v>
          </cell>
          <cell r="AR947">
            <v>10.899999618530273</v>
          </cell>
          <cell r="AS947">
            <v>1.2928937849210342E-6</v>
          </cell>
          <cell r="AT947">
            <v>0</v>
          </cell>
          <cell r="AU947">
            <v>0.12126794457435608</v>
          </cell>
          <cell r="AV947">
            <v>0</v>
          </cell>
        </row>
        <row r="948">
          <cell r="B948">
            <v>36433</v>
          </cell>
          <cell r="C948">
            <v>3.53057861328125</v>
          </cell>
          <cell r="D948">
            <v>0.53388342000099209</v>
          </cell>
          <cell r="E948">
            <v>17.837410449981689</v>
          </cell>
          <cell r="F948">
            <v>1.3667013645172119</v>
          </cell>
          <cell r="G948">
            <v>13.360060211748372</v>
          </cell>
          <cell r="H948">
            <v>3.5112891223638623</v>
          </cell>
          <cell r="I948">
            <v>37.706710533860026</v>
          </cell>
          <cell r="J948">
            <v>52.903106396813371</v>
          </cell>
          <cell r="K948">
            <v>0.47282801775350075</v>
          </cell>
          <cell r="L948">
            <v>3.0874540713396579</v>
          </cell>
          <cell r="M948">
            <v>0.438</v>
          </cell>
          <cell r="N948">
            <v>11.882258415222168</v>
          </cell>
          <cell r="O948">
            <v>2.9752066135406494</v>
          </cell>
          <cell r="P948">
            <v>264.3685302734375</v>
          </cell>
          <cell r="Q948">
            <v>0</v>
          </cell>
          <cell r="R948">
            <v>8.2014717161655426E-2</v>
          </cell>
          <cell r="S948">
            <v>0.36973723769187927</v>
          </cell>
          <cell r="T948">
            <v>103.30000305175781</v>
          </cell>
          <cell r="U948">
            <v>0.78347104787826538</v>
          </cell>
          <cell r="V948">
            <v>1.8999999761581421</v>
          </cell>
          <cell r="W948">
            <v>9.3999996185302734</v>
          </cell>
          <cell r="X948">
            <v>56.520961761474609</v>
          </cell>
          <cell r="Y948">
            <v>104.61946868896484</v>
          </cell>
          <cell r="Z948">
            <v>6.4305071830749512</v>
          </cell>
          <cell r="AA948">
            <v>1.6482644081115723</v>
          </cell>
          <cell r="AB948">
            <v>0.16859495639801025</v>
          </cell>
          <cell r="AC948">
            <v>24</v>
          </cell>
          <cell r="AD948">
            <v>0</v>
          </cell>
          <cell r="AE948">
            <v>0.30000001192092896</v>
          </cell>
          <cell r="AF948">
            <v>3.6520000000000001</v>
          </cell>
          <cell r="AG948">
            <v>11.936999999999999</v>
          </cell>
          <cell r="AH948">
            <v>3.3239999999999998</v>
          </cell>
          <cell r="AI948">
            <v>20.628</v>
          </cell>
          <cell r="AJ948">
            <v>3.9977452326250003</v>
          </cell>
          <cell r="AK948">
            <v>11.186</v>
          </cell>
          <cell r="AL948">
            <v>19.375118585432002</v>
          </cell>
          <cell r="AM948">
            <v>0</v>
          </cell>
          <cell r="AN948">
            <v>13.906761053381123</v>
          </cell>
          <cell r="AO948">
            <v>3.9767378666195925</v>
          </cell>
          <cell r="AP948">
            <v>1.1049910049646248</v>
          </cell>
          <cell r="AQ948">
            <v>22.099834203720093</v>
          </cell>
          <cell r="AR948">
            <v>8.8999996185302734</v>
          </cell>
          <cell r="AS948">
            <v>1.0196308139711618E-3</v>
          </cell>
          <cell r="AT948">
            <v>0</v>
          </cell>
          <cell r="AU948">
            <v>6.2918007373809814E-2</v>
          </cell>
          <cell r="AV948">
            <v>0</v>
          </cell>
        </row>
        <row r="949">
          <cell r="B949">
            <v>36464</v>
          </cell>
          <cell r="C949">
            <v>4.6195039749145508</v>
          </cell>
          <cell r="D949">
            <v>0.52131849801517682</v>
          </cell>
          <cell r="E949">
            <v>20.047075510025024</v>
          </cell>
          <cell r="F949">
            <v>1.8516243696212769</v>
          </cell>
          <cell r="G949">
            <v>19.517577084103376</v>
          </cell>
          <cell r="H949">
            <v>5.0819108731123652</v>
          </cell>
          <cell r="I949">
            <v>37.631765404231594</v>
          </cell>
          <cell r="J949">
            <v>52.850964556042122</v>
          </cell>
          <cell r="K949">
            <v>0.41556789538213201</v>
          </cell>
          <cell r="L949">
            <v>5.8994875202655397</v>
          </cell>
          <cell r="M949">
            <v>0.93200000000000005</v>
          </cell>
          <cell r="N949">
            <v>9.2231407165527344</v>
          </cell>
          <cell r="O949">
            <v>3.0743801593780518</v>
          </cell>
          <cell r="P949">
            <v>288.3994140625</v>
          </cell>
          <cell r="Q949">
            <v>0</v>
          </cell>
          <cell r="R949">
            <v>0.64933925867080688</v>
          </cell>
          <cell r="S949">
            <v>1.342302992939949</v>
          </cell>
          <cell r="T949">
            <v>137.30000305175781</v>
          </cell>
          <cell r="U949">
            <v>0.87867766618728638</v>
          </cell>
          <cell r="V949">
            <v>1.7999999523162842</v>
          </cell>
          <cell r="W949">
            <v>12.699999809265137</v>
          </cell>
          <cell r="X949">
            <v>65.077651977539062</v>
          </cell>
          <cell r="Y949">
            <v>66.91998291015625</v>
          </cell>
          <cell r="Z949">
            <v>2.0925924777984619</v>
          </cell>
          <cell r="AA949">
            <v>1.3864462375640869</v>
          </cell>
          <cell r="AB949">
            <v>0.11702472716569901</v>
          </cell>
          <cell r="AC949">
            <v>7</v>
          </cell>
          <cell r="AD949">
            <v>0</v>
          </cell>
          <cell r="AE949">
            <v>0</v>
          </cell>
          <cell r="AF949">
            <v>4.2290000000000001</v>
          </cell>
          <cell r="AG949">
            <v>10.667</v>
          </cell>
          <cell r="AH949">
            <v>2.5670000000000002</v>
          </cell>
          <cell r="AI949">
            <v>12.333</v>
          </cell>
          <cell r="AJ949">
            <v>3.157396681891</v>
          </cell>
          <cell r="AK949">
            <v>10.53</v>
          </cell>
          <cell r="AL949">
            <v>18.277508719000004</v>
          </cell>
          <cell r="AM949">
            <v>4400</v>
          </cell>
          <cell r="AN949">
            <v>10.612356619929509</v>
          </cell>
          <cell r="AO949">
            <v>4.1633030325269216</v>
          </cell>
          <cell r="AP949">
            <v>0.81302425585173177</v>
          </cell>
          <cell r="AQ949">
            <v>26.669751167297363</v>
          </cell>
          <cell r="AR949">
            <v>8.1000003814697266</v>
          </cell>
          <cell r="AS949">
            <v>1.2182611972093582E-2</v>
          </cell>
          <cell r="AT949">
            <v>2.6202218532562256</v>
          </cell>
          <cell r="AU949">
            <v>4.8837654292583466E-2</v>
          </cell>
          <cell r="AV949">
            <v>0</v>
          </cell>
        </row>
        <row r="950">
          <cell r="B950">
            <v>36494</v>
          </cell>
          <cell r="C950">
            <v>11.84132194519043</v>
          </cell>
          <cell r="D950">
            <v>0.87022662499999992</v>
          </cell>
          <cell r="E950">
            <v>27.764105319976807</v>
          </cell>
          <cell r="F950">
            <v>3.5843114852905273</v>
          </cell>
          <cell r="G950">
            <v>23.126768290991333</v>
          </cell>
          <cell r="H950">
            <v>6.0250548071339356</v>
          </cell>
          <cell r="I950">
            <v>42.461843152307367</v>
          </cell>
          <cell r="J950">
            <v>56.225619916343156</v>
          </cell>
          <cell r="K950">
            <v>2.6966183111640696</v>
          </cell>
          <cell r="L950">
            <v>3.526988239636589</v>
          </cell>
          <cell r="M950">
            <v>2.2120000000000002</v>
          </cell>
          <cell r="N950">
            <v>50.752670288085938</v>
          </cell>
          <cell r="O950">
            <v>9.5670785903930664</v>
          </cell>
          <cell r="P950">
            <v>329.7611083984375</v>
          </cell>
          <cell r="Q950">
            <v>5.1335562467575073</v>
          </cell>
          <cell r="R950">
            <v>1.5336390733718872</v>
          </cell>
          <cell r="S950">
            <v>5.6829315423965454</v>
          </cell>
          <cell r="T950">
            <v>205.19999694824219</v>
          </cell>
          <cell r="U950">
            <v>2.1302478313446045</v>
          </cell>
          <cell r="V950">
            <v>4.5</v>
          </cell>
          <cell r="W950">
            <v>11.5</v>
          </cell>
          <cell r="X950">
            <v>34.246593475341797</v>
          </cell>
          <cell r="Y950">
            <v>48.532035827636719</v>
          </cell>
          <cell r="Z950">
            <v>6.4543089866638184</v>
          </cell>
          <cell r="AA950">
            <v>0.81322312355041504</v>
          </cell>
          <cell r="AB950">
            <v>0.19239659607410431</v>
          </cell>
          <cell r="AC950">
            <v>2</v>
          </cell>
          <cell r="AD950">
            <v>2</v>
          </cell>
          <cell r="AE950">
            <v>1.6000000536441803</v>
          </cell>
          <cell r="AF950">
            <v>10.7</v>
          </cell>
          <cell r="AG950">
            <v>12.145</v>
          </cell>
          <cell r="AH950">
            <v>4.3319999999999999</v>
          </cell>
          <cell r="AI950">
            <v>13.103</v>
          </cell>
          <cell r="AJ950">
            <v>3.0703886578750001</v>
          </cell>
          <cell r="AK950">
            <v>8.3629999999999995</v>
          </cell>
          <cell r="AL950">
            <v>15.638232039059005</v>
          </cell>
          <cell r="AM950">
            <v>0</v>
          </cell>
          <cell r="AN950">
            <v>11.131450491602978</v>
          </cell>
          <cell r="AO950">
            <v>5.3729220674895419</v>
          </cell>
          <cell r="AP950">
            <v>6.4425081371847028</v>
          </cell>
          <cell r="AQ950">
            <v>43.247604370117188</v>
          </cell>
          <cell r="AR950">
            <v>12.100000381469727</v>
          </cell>
          <cell r="AS950">
            <v>0.78862649202346802</v>
          </cell>
          <cell r="AT950">
            <v>4.0658612251281738</v>
          </cell>
          <cell r="AU950">
            <v>0.26874157786369324</v>
          </cell>
          <cell r="AV950">
            <v>0</v>
          </cell>
        </row>
        <row r="951">
          <cell r="B951">
            <v>36525</v>
          </cell>
          <cell r="C951">
            <v>13.628429412841797</v>
          </cell>
          <cell r="D951">
            <v>0.87022662499999992</v>
          </cell>
          <cell r="E951">
            <v>24.839399814605713</v>
          </cell>
          <cell r="F951">
            <v>3.8480474948883057</v>
          </cell>
          <cell r="G951">
            <v>21.767091280436148</v>
          </cell>
          <cell r="H951">
            <v>5.6678305360453045</v>
          </cell>
          <cell r="I951">
            <v>44.413615067317181</v>
          </cell>
          <cell r="J951">
            <v>57.597124629756244</v>
          </cell>
          <cell r="K951">
            <v>0.79124461610668806</v>
          </cell>
          <cell r="L951">
            <v>3.1650079701697535</v>
          </cell>
          <cell r="M951">
            <v>2.5209999999999999</v>
          </cell>
          <cell r="N951">
            <v>43.567394256591797</v>
          </cell>
          <cell r="O951">
            <v>5.528627872467041</v>
          </cell>
          <cell r="P951">
            <v>329.37747192382812</v>
          </cell>
          <cell r="Q951">
            <v>3.9712416529655457</v>
          </cell>
          <cell r="R951">
            <v>2.7748153209686279</v>
          </cell>
          <cell r="S951">
            <v>2.9412187337875366</v>
          </cell>
          <cell r="T951">
            <v>172.80000305175781</v>
          </cell>
          <cell r="U951">
            <v>1.6185123920440674</v>
          </cell>
          <cell r="V951">
            <v>4.5</v>
          </cell>
          <cell r="W951">
            <v>6.5</v>
          </cell>
          <cell r="X951">
            <v>39.326259613037109</v>
          </cell>
          <cell r="Y951">
            <v>40.584320068359375</v>
          </cell>
          <cell r="Z951">
            <v>3.4235210418701172</v>
          </cell>
          <cell r="AA951">
            <v>0.7953718900680542</v>
          </cell>
          <cell r="AB951">
            <v>0.19041311740875244</v>
          </cell>
          <cell r="AC951">
            <v>1</v>
          </cell>
          <cell r="AD951">
            <v>0</v>
          </cell>
          <cell r="AE951">
            <v>2.300000011920929</v>
          </cell>
          <cell r="AF951">
            <v>9.1999999999999993</v>
          </cell>
          <cell r="AG951">
            <v>12.430999999999999</v>
          </cell>
          <cell r="AH951">
            <v>3.7770000000000001</v>
          </cell>
          <cell r="AI951">
            <v>11.449</v>
          </cell>
          <cell r="AJ951">
            <v>2.8097104715230001</v>
          </cell>
          <cell r="AK951">
            <v>6.16</v>
          </cell>
          <cell r="AL951">
            <v>14.652763712000002</v>
          </cell>
          <cell r="AM951">
            <v>0</v>
          </cell>
          <cell r="AN951">
            <v>10.832283747250417</v>
          </cell>
          <cell r="AO951">
            <v>3.7883479085303087</v>
          </cell>
          <cell r="AP951">
            <v>2.590411510471728</v>
          </cell>
          <cell r="AQ951">
            <v>38.733222961425781</v>
          </cell>
          <cell r="AR951">
            <v>11.5</v>
          </cell>
          <cell r="AS951">
            <v>0.44692373275756836</v>
          </cell>
          <cell r="AT951">
            <v>11.836174011230469</v>
          </cell>
          <cell r="AU951">
            <v>0.23069466650485992</v>
          </cell>
          <cell r="AV951">
            <v>0</v>
          </cell>
        </row>
        <row r="952">
          <cell r="B952">
            <v>36556</v>
          </cell>
          <cell r="C952">
            <v>61.443965911865234</v>
          </cell>
          <cell r="D952">
            <v>9.3074430094147349</v>
          </cell>
          <cell r="E952">
            <v>61.027627944946289</v>
          </cell>
          <cell r="F952">
            <v>10.319804191589355</v>
          </cell>
          <cell r="G952">
            <v>132.8581860056704</v>
          </cell>
          <cell r="H952">
            <v>40.98943266370928</v>
          </cell>
          <cell r="I952">
            <v>143.70607188437108</v>
          </cell>
          <cell r="J952">
            <v>130.83561341722813</v>
          </cell>
          <cell r="K952">
            <v>0.48245969484598344</v>
          </cell>
          <cell r="L952">
            <v>15.028621175122447</v>
          </cell>
          <cell r="M952">
            <v>5.6470000000000002</v>
          </cell>
          <cell r="N952">
            <v>179.62248229980469</v>
          </cell>
          <cell r="O952">
            <v>43.843448638916016</v>
          </cell>
          <cell r="P952">
            <v>834.719970703125</v>
          </cell>
          <cell r="Q952">
            <v>33.900843143463135</v>
          </cell>
          <cell r="R952">
            <v>6.3624691963195801</v>
          </cell>
          <cell r="S952">
            <v>15.560940265655518</v>
          </cell>
          <cell r="T952">
            <v>346.39999389648438</v>
          </cell>
          <cell r="U952">
            <v>33.346115112304688</v>
          </cell>
          <cell r="V952">
            <v>49.400001525878906</v>
          </cell>
          <cell r="W952">
            <v>10</v>
          </cell>
          <cell r="X952">
            <v>75.42938232421875</v>
          </cell>
          <cell r="Y952">
            <v>94.634323120117188</v>
          </cell>
          <cell r="Z952">
            <v>55.833541870117188</v>
          </cell>
          <cell r="AA952">
            <v>6.2618179321289062</v>
          </cell>
          <cell r="AB952">
            <v>5.9583439826965332</v>
          </cell>
          <cell r="AC952">
            <v>16</v>
          </cell>
          <cell r="AD952">
            <v>37</v>
          </cell>
          <cell r="AE952">
            <v>36</v>
          </cell>
          <cell r="AF952">
            <v>59.427</v>
          </cell>
          <cell r="AG952">
            <v>17.594000000000001</v>
          </cell>
          <cell r="AH952">
            <v>11.701000000000001</v>
          </cell>
          <cell r="AI952">
            <v>45.098999999999997</v>
          </cell>
          <cell r="AJ952">
            <v>3.0051703622470001</v>
          </cell>
          <cell r="AK952">
            <v>6.4119999999999999</v>
          </cell>
          <cell r="AL952">
            <v>14.672718636416004</v>
          </cell>
          <cell r="AM952">
            <v>0</v>
          </cell>
          <cell r="AN952">
            <v>79.254631897764028</v>
          </cell>
          <cell r="AO952">
            <v>17.337509198341024</v>
          </cell>
          <cell r="AP952">
            <v>38.525924941537227</v>
          </cell>
          <cell r="AQ952">
            <v>140.64793014526367</v>
          </cell>
          <cell r="AR952">
            <v>26.700000762939453</v>
          </cell>
          <cell r="AS952">
            <v>4.2148313522338867</v>
          </cell>
          <cell r="AT952">
            <v>50.778091430664062</v>
          </cell>
          <cell r="AU952">
            <v>0.9511229395866394</v>
          </cell>
          <cell r="AV952">
            <v>0</v>
          </cell>
        </row>
        <row r="953">
          <cell r="B953">
            <v>36585</v>
          </cell>
          <cell r="C953">
            <v>285.877685546875</v>
          </cell>
          <cell r="D953">
            <v>40.561344463863279</v>
          </cell>
          <cell r="E953">
            <v>151.62080001831055</v>
          </cell>
          <cell r="F953">
            <v>29.476381301879883</v>
          </cell>
          <cell r="G953">
            <v>295.19846923621742</v>
          </cell>
          <cell r="H953">
            <v>107.4606191135922</v>
          </cell>
          <cell r="I953">
            <v>305.87055855933505</v>
          </cell>
          <cell r="J953">
            <v>254.02137290284682</v>
          </cell>
          <cell r="K953">
            <v>8.8951472722646496</v>
          </cell>
          <cell r="L953">
            <v>53.381658770743513</v>
          </cell>
          <cell r="M953">
            <v>24.484000000000002</v>
          </cell>
          <cell r="N953">
            <v>268.24594116210938</v>
          </cell>
          <cell r="O953">
            <v>146.21090698242188</v>
          </cell>
          <cell r="P953">
            <v>1541.4954833984375</v>
          </cell>
          <cell r="Q953">
            <v>138.21858215332031</v>
          </cell>
          <cell r="R953">
            <v>17.500965118408203</v>
          </cell>
          <cell r="S953">
            <v>83.737197875976562</v>
          </cell>
          <cell r="T953">
            <v>827.20001220703125</v>
          </cell>
          <cell r="U953">
            <v>99.605949401855469</v>
          </cell>
          <cell r="V953">
            <v>152.39999389648438</v>
          </cell>
          <cell r="W953">
            <v>14.600000381469727</v>
          </cell>
          <cell r="X953">
            <v>115.73150634765625</v>
          </cell>
          <cell r="Y953">
            <v>132.26028442382812</v>
          </cell>
          <cell r="Z953">
            <v>169.38494873046875</v>
          </cell>
          <cell r="AA953">
            <v>35.119338989257812</v>
          </cell>
          <cell r="AB953">
            <v>39.877662658691406</v>
          </cell>
          <cell r="AC953">
            <v>93</v>
          </cell>
          <cell r="AD953">
            <v>170</v>
          </cell>
          <cell r="AE953">
            <v>111.80000114440918</v>
          </cell>
          <cell r="AF953">
            <v>102.05200000000001</v>
          </cell>
          <cell r="AG953">
            <v>32.085000000000001</v>
          </cell>
          <cell r="AH953">
            <v>41.219000000000001</v>
          </cell>
          <cell r="AI953">
            <v>111.268</v>
          </cell>
          <cell r="AJ953">
            <v>3.5823769605490003</v>
          </cell>
          <cell r="AK953">
            <v>8.4540000000000006</v>
          </cell>
          <cell r="AL953">
            <v>15.717051092008003</v>
          </cell>
          <cell r="AM953">
            <v>0</v>
          </cell>
          <cell r="AN953">
            <v>208.78399419240057</v>
          </cell>
          <cell r="AO953">
            <v>31.560970868779599</v>
          </cell>
          <cell r="AP953">
            <v>38.034222787290723</v>
          </cell>
          <cell r="AQ953">
            <v>224.57255935668945</v>
          </cell>
          <cell r="AR953">
            <v>83.599998474121094</v>
          </cell>
          <cell r="AS953">
            <v>14.246757507324219</v>
          </cell>
          <cell r="AT953">
            <v>59.994041442871094</v>
          </cell>
          <cell r="AU953">
            <v>1.4203950166702271</v>
          </cell>
          <cell r="AV953">
            <v>0</v>
          </cell>
        </row>
        <row r="954">
          <cell r="B954">
            <v>36616</v>
          </cell>
          <cell r="C954">
            <v>200.42974853515625</v>
          </cell>
          <cell r="D954">
            <v>17.507519625</v>
          </cell>
          <cell r="E954">
            <v>92.27772331237793</v>
          </cell>
          <cell r="F954">
            <v>14.848033905029297</v>
          </cell>
          <cell r="G954">
            <v>214.09628496385355</v>
          </cell>
          <cell r="H954">
            <v>72.572806017157475</v>
          </cell>
          <cell r="I954">
            <v>191.81319438522067</v>
          </cell>
          <cell r="J954">
            <v>167.40659499256088</v>
          </cell>
          <cell r="K954">
            <v>30.210999376003649</v>
          </cell>
          <cell r="L954">
            <v>31.172218777908114</v>
          </cell>
          <cell r="M954">
            <v>27.696000000000002</v>
          </cell>
          <cell r="N954">
            <v>220.68495178222656</v>
          </cell>
          <cell r="O954">
            <v>91.15570068359375</v>
          </cell>
          <cell r="P954">
            <v>1097.26611328125</v>
          </cell>
          <cell r="Q954">
            <v>86.592439651489258</v>
          </cell>
          <cell r="R954">
            <v>4.6406245231628418</v>
          </cell>
          <cell r="S954">
            <v>59.239068984985352</v>
          </cell>
          <cell r="T954">
            <v>671.5999755859375</v>
          </cell>
          <cell r="U954">
            <v>34.837684631347656</v>
          </cell>
          <cell r="V954">
            <v>80.5</v>
          </cell>
          <cell r="W954">
            <v>15.699999809265137</v>
          </cell>
          <cell r="X954">
            <v>131.19662475585938</v>
          </cell>
          <cell r="Y954">
            <v>170.14456176757812</v>
          </cell>
          <cell r="Z954">
            <v>112.90875244140625</v>
          </cell>
          <cell r="AA954">
            <v>23.724296569824219</v>
          </cell>
          <cell r="AB954">
            <v>24.846929550170898</v>
          </cell>
          <cell r="AC954">
            <v>104</v>
          </cell>
          <cell r="AD954">
            <v>73</v>
          </cell>
          <cell r="AE954">
            <v>48.899998664855957</v>
          </cell>
          <cell r="AF954">
            <v>99.587999999999994</v>
          </cell>
          <cell r="AG954">
            <v>46.43</v>
          </cell>
          <cell r="AH954">
            <v>52.329000000000001</v>
          </cell>
          <cell r="AI954">
            <v>123.834</v>
          </cell>
          <cell r="AJ954">
            <v>5.0360445101440003</v>
          </cell>
          <cell r="AK954">
            <v>8.1180000000000003</v>
          </cell>
          <cell r="AL954">
            <v>15.440572428904005</v>
          </cell>
          <cell r="AM954">
            <v>0</v>
          </cell>
          <cell r="AN954">
            <v>158.47923406331628</v>
          </cell>
          <cell r="AO954">
            <v>43.586748041819483</v>
          </cell>
          <cell r="AP954">
            <v>47.724067620451166</v>
          </cell>
          <cell r="AQ954">
            <v>156.06941986083984</v>
          </cell>
          <cell r="AR954">
            <v>67.900001525878906</v>
          </cell>
          <cell r="AS954">
            <v>8.0172920227050781</v>
          </cell>
          <cell r="AT954">
            <v>30.358430862426758</v>
          </cell>
          <cell r="AU954">
            <v>1.1685537099838257</v>
          </cell>
          <cell r="AV954">
            <v>0</v>
          </cell>
        </row>
        <row r="955">
          <cell r="B955">
            <v>36646</v>
          </cell>
          <cell r="C955">
            <v>87.336196899414062</v>
          </cell>
          <cell r="D955">
            <v>7.2553065420615264</v>
          </cell>
          <cell r="E955">
            <v>64.197351455688477</v>
          </cell>
          <cell r="F955">
            <v>7.7956972122192383</v>
          </cell>
          <cell r="G955">
            <v>205.94005113346051</v>
          </cell>
          <cell r="H955">
            <v>69.234779461262363</v>
          </cell>
          <cell r="I955">
            <v>194.94269826011137</v>
          </cell>
          <cell r="J955">
            <v>169.79195909374852</v>
          </cell>
          <cell r="K955">
            <v>18.069357005890861</v>
          </cell>
          <cell r="L955">
            <v>5.7568934655991333</v>
          </cell>
          <cell r="M955">
            <v>17.221</v>
          </cell>
          <cell r="N955">
            <v>360.951416015625</v>
          </cell>
          <cell r="O955">
            <v>73.379837036132812</v>
          </cell>
          <cell r="P955">
            <v>762.1474609375</v>
          </cell>
          <cell r="Q955">
            <v>42.037045001983643</v>
          </cell>
          <cell r="R955">
            <v>2.8816378116607666</v>
          </cell>
          <cell r="S955">
            <v>68.356967926025391</v>
          </cell>
          <cell r="T955">
            <v>543.20001220703125</v>
          </cell>
          <cell r="U955">
            <v>9.8538837432861328</v>
          </cell>
          <cell r="V955">
            <v>40.400001525878906</v>
          </cell>
          <cell r="W955">
            <v>15.100000381469727</v>
          </cell>
          <cell r="X955">
            <v>129.52653503417969</v>
          </cell>
          <cell r="Y955">
            <v>245.370849609375</v>
          </cell>
          <cell r="Z955">
            <v>161.48466491699219</v>
          </cell>
          <cell r="AA955">
            <v>10.905123710632324</v>
          </cell>
          <cell r="AB955">
            <v>6.6545419692993164</v>
          </cell>
          <cell r="AC955">
            <v>28</v>
          </cell>
          <cell r="AD955">
            <v>17</v>
          </cell>
          <cell r="AE955">
            <v>12.899999856948853</v>
          </cell>
          <cell r="AF955">
            <v>139.82300000000001</v>
          </cell>
          <cell r="AG955">
            <v>66.784000000000006</v>
          </cell>
          <cell r="AH955">
            <v>65.67</v>
          </cell>
          <cell r="AI955">
            <v>247.07499999999999</v>
          </cell>
          <cell r="AJ955">
            <v>14.372024066344002</v>
          </cell>
          <cell r="AK955">
            <v>7.6619999999999999</v>
          </cell>
          <cell r="AL955">
            <v>15.129924641416002</v>
          </cell>
          <cell r="AM955">
            <v>0</v>
          </cell>
          <cell r="AN955">
            <v>112.7679915583527</v>
          </cell>
          <cell r="AO955">
            <v>114.45215573411191</v>
          </cell>
          <cell r="AP955">
            <v>99.801256329747858</v>
          </cell>
          <cell r="AQ955">
            <v>76.385456085205078</v>
          </cell>
          <cell r="AR955">
            <v>37.799999237060547</v>
          </cell>
          <cell r="AS955">
            <v>6.0651063919067383</v>
          </cell>
          <cell r="AT955">
            <v>2.6202218532562256</v>
          </cell>
          <cell r="AU955">
            <v>1.9112817049026489</v>
          </cell>
          <cell r="AV955">
            <v>0</v>
          </cell>
        </row>
        <row r="956">
          <cell r="B956">
            <v>36677</v>
          </cell>
          <cell r="C956">
            <v>47.480331420898438</v>
          </cell>
          <cell r="D956">
            <v>5.7542177335434648</v>
          </cell>
          <cell r="E956">
            <v>49.313987731933594</v>
          </cell>
          <cell r="F956">
            <v>2.7586183547973633</v>
          </cell>
          <cell r="G956">
            <v>193.89500703872889</v>
          </cell>
          <cell r="H956">
            <v>64.368481268550212</v>
          </cell>
          <cell r="I956">
            <v>207.40661396960971</v>
          </cell>
          <cell r="J956">
            <v>179.29401747487961</v>
          </cell>
          <cell r="K956">
            <v>2.5871029687338494</v>
          </cell>
          <cell r="L956">
            <v>4.2002433750246144</v>
          </cell>
          <cell r="M956">
            <v>14.276999999999999</v>
          </cell>
          <cell r="N956">
            <v>288.91436767578125</v>
          </cell>
          <cell r="O956">
            <v>37.584793090820312</v>
          </cell>
          <cell r="P956">
            <v>496.30941772460938</v>
          </cell>
          <cell r="Q956">
            <v>21.502820253372192</v>
          </cell>
          <cell r="R956">
            <v>0.68641507625579834</v>
          </cell>
          <cell r="S956">
            <v>20.457618236541748</v>
          </cell>
          <cell r="T956">
            <v>412.70001220703125</v>
          </cell>
          <cell r="U956">
            <v>8.6479339599609375</v>
          </cell>
          <cell r="V956">
            <v>33.299999237060547</v>
          </cell>
          <cell r="W956">
            <v>15.600000381469727</v>
          </cell>
          <cell r="X956">
            <v>161.45445251464844</v>
          </cell>
          <cell r="Y956">
            <v>296.56289672851562</v>
          </cell>
          <cell r="Z956">
            <v>273.046630859375</v>
          </cell>
          <cell r="AA956">
            <v>6.3966941833496094</v>
          </cell>
          <cell r="AB956">
            <v>2.9930562973022461</v>
          </cell>
          <cell r="AC956">
            <v>53</v>
          </cell>
          <cell r="AD956">
            <v>7</v>
          </cell>
          <cell r="AE956">
            <v>10.400000095367432</v>
          </cell>
          <cell r="AF956">
            <v>212.28200000000001</v>
          </cell>
          <cell r="AG956">
            <v>130.13300000000001</v>
          </cell>
          <cell r="AH956">
            <v>113.395</v>
          </cell>
          <cell r="AI956">
            <v>550.57799999999997</v>
          </cell>
          <cell r="AJ956">
            <v>38.187389471224002</v>
          </cell>
          <cell r="AK956">
            <v>13.368</v>
          </cell>
          <cell r="AL956">
            <v>23.931653019904005</v>
          </cell>
          <cell r="AM956">
            <v>0</v>
          </cell>
          <cell r="AN956">
            <v>109.85705133418094</v>
          </cell>
          <cell r="AO956">
            <v>261.58792622285875</v>
          </cell>
          <cell r="AP956">
            <v>158.41675476578197</v>
          </cell>
          <cell r="AQ956">
            <v>52.891239166259766</v>
          </cell>
          <cell r="AR956">
            <v>23.799999237060547</v>
          </cell>
          <cell r="AS956">
            <v>0.51648718118667603</v>
          </cell>
          <cell r="AT956">
            <v>1.8974019289016724</v>
          </cell>
          <cell r="AU956">
            <v>1.529836893081665</v>
          </cell>
          <cell r="AV956">
            <v>0</v>
          </cell>
        </row>
        <row r="957">
          <cell r="B957">
            <v>36707</v>
          </cell>
          <cell r="C957">
            <v>18.103139877319336</v>
          </cell>
          <cell r="D957">
            <v>1.4666716115503236</v>
          </cell>
          <cell r="E957">
            <v>31.927982807159424</v>
          </cell>
          <cell r="F957">
            <v>1.4840859174728394</v>
          </cell>
          <cell r="G957">
            <v>53.099699583720664</v>
          </cell>
          <cell r="H957">
            <v>14.446835758444468</v>
          </cell>
          <cell r="I957">
            <v>84.286710690612026</v>
          </cell>
          <cell r="J957">
            <v>86.374042749082705</v>
          </cell>
          <cell r="K957">
            <v>1.3515532375010217</v>
          </cell>
          <cell r="L957">
            <v>3.4389577468051193</v>
          </cell>
          <cell r="M957">
            <v>5.5</v>
          </cell>
          <cell r="N957">
            <v>175.49554443359375</v>
          </cell>
          <cell r="O957">
            <v>23.91404914855957</v>
          </cell>
          <cell r="P957">
            <v>347.4486083984375</v>
          </cell>
          <cell r="Q957">
            <v>3.7775225937366486</v>
          </cell>
          <cell r="R957">
            <v>0.22419996559619904</v>
          </cell>
          <cell r="S957">
            <v>5.234356164932251</v>
          </cell>
          <cell r="T957">
            <v>203.60000610351562</v>
          </cell>
          <cell r="U957">
            <v>2.4932229518890381</v>
          </cell>
          <cell r="V957">
            <v>8.8000001907348633</v>
          </cell>
          <cell r="W957">
            <v>14.899999618530273</v>
          </cell>
          <cell r="X957">
            <v>124.35960388183594</v>
          </cell>
          <cell r="Y957">
            <v>273.1072998046875</v>
          </cell>
          <cell r="Z957">
            <v>125.39488983154297</v>
          </cell>
          <cell r="AA957">
            <v>2.8363635540008545</v>
          </cell>
          <cell r="AB957">
            <v>0.64066082239151001</v>
          </cell>
          <cell r="AC957">
            <v>44</v>
          </cell>
          <cell r="AD957">
            <v>2</v>
          </cell>
          <cell r="AE957">
            <v>5.4000000953674316</v>
          </cell>
          <cell r="AF957">
            <v>73.75</v>
          </cell>
          <cell r="AG957">
            <v>82.677999999999997</v>
          </cell>
          <cell r="AH957">
            <v>51.945999999999998</v>
          </cell>
          <cell r="AI957">
            <v>288.13099999999997</v>
          </cell>
          <cell r="AJ957">
            <v>35.933700585433002</v>
          </cell>
          <cell r="AK957">
            <v>17.931999999999999</v>
          </cell>
          <cell r="AL957">
            <v>37.281466791295998</v>
          </cell>
          <cell r="AM957">
            <v>0</v>
          </cell>
          <cell r="AN957">
            <v>54.651732461664494</v>
          </cell>
          <cell r="AO957">
            <v>177.75062628057771</v>
          </cell>
          <cell r="AP957">
            <v>75.568412847330364</v>
          </cell>
          <cell r="AQ957">
            <v>32.116364002227783</v>
          </cell>
          <cell r="AR957">
            <v>15.800000190734863</v>
          </cell>
          <cell r="AS957">
            <v>9.20148566365242E-2</v>
          </cell>
          <cell r="AT957">
            <v>0</v>
          </cell>
          <cell r="AU957">
            <v>0.92927026748657227</v>
          </cell>
          <cell r="AV957">
            <v>0</v>
          </cell>
        </row>
        <row r="958">
          <cell r="B958">
            <v>36738</v>
          </cell>
          <cell r="C958">
            <v>8.1619834899902344</v>
          </cell>
          <cell r="D958">
            <v>0.72566610038975143</v>
          </cell>
          <cell r="E958">
            <v>20.929142713546753</v>
          </cell>
          <cell r="F958">
            <v>1.3741517066955566</v>
          </cell>
          <cell r="G958">
            <v>19.913881068763086</v>
          </cell>
          <cell r="H958">
            <v>5.1846704016341612</v>
          </cell>
          <cell r="I958">
            <v>45.798724004539892</v>
          </cell>
          <cell r="J958">
            <v>58.573041048453192</v>
          </cell>
          <cell r="K958">
            <v>0.71665893016998261</v>
          </cell>
          <cell r="L958">
            <v>3.1236525020296817</v>
          </cell>
          <cell r="M958">
            <v>4.3819999999999997</v>
          </cell>
          <cell r="N958">
            <v>41.819503784179688</v>
          </cell>
          <cell r="O958">
            <v>4.9633059501647949</v>
          </cell>
          <cell r="P958">
            <v>285.1358642578125</v>
          </cell>
          <cell r="Q958">
            <v>0</v>
          </cell>
          <cell r="R958">
            <v>5.0248455256223679E-2</v>
          </cell>
          <cell r="S958">
            <v>2.0509673953056335</v>
          </cell>
          <cell r="T958">
            <v>177.80000305175781</v>
          </cell>
          <cell r="U958">
            <v>0.89851236343383789</v>
          </cell>
          <cell r="V958">
            <v>3.4000000953674316</v>
          </cell>
          <cell r="W958">
            <v>14.399999618530273</v>
          </cell>
          <cell r="X958">
            <v>61.267406463623047</v>
          </cell>
          <cell r="Y958">
            <v>108.02463531494141</v>
          </cell>
          <cell r="Z958">
            <v>20.937826156616211</v>
          </cell>
          <cell r="AA958">
            <v>0.13090908527374268</v>
          </cell>
          <cell r="AB958">
            <v>9.5206558704376221E-2</v>
          </cell>
          <cell r="AC958">
            <v>35</v>
          </cell>
          <cell r="AD958">
            <v>0</v>
          </cell>
          <cell r="AE958">
            <v>0.10000000149011612</v>
          </cell>
          <cell r="AF958">
            <v>16.03</v>
          </cell>
          <cell r="AG958">
            <v>27.969000000000001</v>
          </cell>
          <cell r="AH958">
            <v>13.656000000000001</v>
          </cell>
          <cell r="AI958">
            <v>61.29</v>
          </cell>
          <cell r="AJ958">
            <v>10.853710381831</v>
          </cell>
          <cell r="AK958">
            <v>10.48</v>
          </cell>
          <cell r="AL958">
            <v>18.199317824000005</v>
          </cell>
          <cell r="AM958">
            <v>0</v>
          </cell>
          <cell r="AN958">
            <v>17.494203309617649</v>
          </cell>
          <cell r="AO958">
            <v>27.471056217483486</v>
          </cell>
          <cell r="AP958">
            <v>8.0568541772864961</v>
          </cell>
          <cell r="AQ958">
            <v>22.76826548576355</v>
          </cell>
          <cell r="AR958">
            <v>10.300000190734863</v>
          </cell>
          <cell r="AS958">
            <v>1.2788571417331696E-2</v>
          </cell>
          <cell r="AT958">
            <v>0</v>
          </cell>
          <cell r="AU958">
            <v>0.22143937647342682</v>
          </cell>
          <cell r="AV958">
            <v>0</v>
          </cell>
        </row>
        <row r="959">
          <cell r="B959">
            <v>36769</v>
          </cell>
          <cell r="C959">
            <v>3.7150413990020752</v>
          </cell>
          <cell r="D959">
            <v>0.48378987499999998</v>
          </cell>
          <cell r="E959">
            <v>16.667620897293091</v>
          </cell>
          <cell r="F959">
            <v>1.1431195735931396</v>
          </cell>
          <cell r="G959">
            <v>10.781360477781138</v>
          </cell>
          <cell r="H959">
            <v>2.8683563759467963</v>
          </cell>
          <cell r="I959">
            <v>35.719309200631351</v>
          </cell>
          <cell r="J959">
            <v>51.522858963241802</v>
          </cell>
          <cell r="K959">
            <v>0.44682290857328599</v>
          </cell>
          <cell r="L959">
            <v>3.1644485203187731</v>
          </cell>
          <cell r="M959">
            <v>2.1240000000000001</v>
          </cell>
          <cell r="N959">
            <v>10.454875946044922</v>
          </cell>
          <cell r="O959">
            <v>19.962314605712891</v>
          </cell>
          <cell r="P959">
            <v>262.34512329101562</v>
          </cell>
          <cell r="Q959">
            <v>0</v>
          </cell>
          <cell r="R959">
            <v>1.9338605925440788E-2</v>
          </cell>
          <cell r="S959">
            <v>0.71127384901046753</v>
          </cell>
          <cell r="T959">
            <v>155.10000610351562</v>
          </cell>
          <cell r="U959">
            <v>0.48396691679954529</v>
          </cell>
          <cell r="V959">
            <v>1.5</v>
          </cell>
          <cell r="W959">
            <v>15.199999809265137</v>
          </cell>
          <cell r="X959">
            <v>63.381782531738281</v>
          </cell>
          <cell r="Y959">
            <v>99.81536865234375</v>
          </cell>
          <cell r="Z959">
            <v>6.1845531463623047</v>
          </cell>
          <cell r="AA959">
            <v>0.29553717374801636</v>
          </cell>
          <cell r="AB959">
            <v>0.41851216554641724</v>
          </cell>
          <cell r="AC959">
            <v>46</v>
          </cell>
          <cell r="AD959">
            <v>0</v>
          </cell>
          <cell r="AE959">
            <v>0.69999998807907104</v>
          </cell>
          <cell r="AF959">
            <v>7.4</v>
          </cell>
          <cell r="AG959">
            <v>14.608000000000001</v>
          </cell>
          <cell r="AH959">
            <v>5.6310000000000002</v>
          </cell>
          <cell r="AI959">
            <v>23.937000000000001</v>
          </cell>
          <cell r="AJ959">
            <v>4.8321910431130002</v>
          </cell>
          <cell r="AK959">
            <v>8.6969999999999992</v>
          </cell>
          <cell r="AL959">
            <v>15.941723888881</v>
          </cell>
          <cell r="AM959">
            <v>0</v>
          </cell>
          <cell r="AN959">
            <v>17.623525538164941</v>
          </cell>
          <cell r="AO959">
            <v>7.9913996751076528</v>
          </cell>
          <cell r="AP959">
            <v>2.277023287918488</v>
          </cell>
          <cell r="AQ959">
            <v>17.865123987197876</v>
          </cell>
          <cell r="AR959">
            <v>9.6000003814697266</v>
          </cell>
          <cell r="AS959">
            <v>1.3574588137998944E-6</v>
          </cell>
          <cell r="AT959">
            <v>0</v>
          </cell>
          <cell r="AU959">
            <v>5.5359844118356705E-2</v>
          </cell>
          <cell r="AV959">
            <v>0</v>
          </cell>
        </row>
        <row r="960">
          <cell r="B960">
            <v>36799</v>
          </cell>
          <cell r="C960">
            <v>4.911074161529541</v>
          </cell>
          <cell r="D960">
            <v>0.55909620495124912</v>
          </cell>
          <cell r="E960">
            <v>15.977977514266968</v>
          </cell>
          <cell r="F960">
            <v>1.1348035335540771</v>
          </cell>
          <cell r="G960">
            <v>12.382041891555591</v>
          </cell>
          <cell r="H960">
            <v>3.2663973670289135</v>
          </cell>
          <cell r="I960">
            <v>37.665442230960835</v>
          </cell>
          <cell r="J960">
            <v>52.874393767881116</v>
          </cell>
          <cell r="K960">
            <v>0.48197810900571075</v>
          </cell>
          <cell r="L960">
            <v>3.250993982541281</v>
          </cell>
          <cell r="M960">
            <v>0.53800000000000003</v>
          </cell>
          <cell r="N960">
            <v>12.398677825927734</v>
          </cell>
          <cell r="O960">
            <v>15.229752540588379</v>
          </cell>
          <cell r="P960">
            <v>264.14743041992188</v>
          </cell>
          <cell r="Q960">
            <v>0</v>
          </cell>
          <cell r="R960">
            <v>6.8098701536655426E-2</v>
          </cell>
          <cell r="S960">
            <v>0.81759479641914368</v>
          </cell>
          <cell r="T960">
            <v>142</v>
          </cell>
          <cell r="U960">
            <v>1.2932231426239014</v>
          </cell>
          <cell r="V960">
            <v>2.0999999046325684</v>
          </cell>
          <cell r="W960">
            <v>12</v>
          </cell>
          <cell r="X960">
            <v>60.815174102783203</v>
          </cell>
          <cell r="Y960">
            <v>101.07011413574219</v>
          </cell>
          <cell r="Z960">
            <v>3.8122870922088623</v>
          </cell>
          <cell r="AA960">
            <v>0.69421482086181641</v>
          </cell>
          <cell r="AB960">
            <v>9.1239616274833679E-2</v>
          </cell>
          <cell r="AC960">
            <v>28</v>
          </cell>
          <cell r="AD960">
            <v>0</v>
          </cell>
          <cell r="AE960">
            <v>0.60000002384185791</v>
          </cell>
          <cell r="AF960">
            <v>6.5410000000000004</v>
          </cell>
          <cell r="AG960">
            <v>10.961</v>
          </cell>
          <cell r="AH960">
            <v>3.1560000000000001</v>
          </cell>
          <cell r="AI960">
            <v>12.523999999999999</v>
          </cell>
          <cell r="AJ960">
            <v>3.1519570000000003</v>
          </cell>
          <cell r="AK960">
            <v>7.2930000000000001</v>
          </cell>
          <cell r="AL960">
            <v>14.934036075229004</v>
          </cell>
          <cell r="AM960">
            <v>0</v>
          </cell>
          <cell r="AN960">
            <v>10.601050842280438</v>
          </cell>
          <cell r="AO960">
            <v>4.1851211999198679</v>
          </cell>
          <cell r="AP960">
            <v>3.5601298776000805</v>
          </cell>
          <cell r="AQ960">
            <v>19.878346920013428</v>
          </cell>
          <cell r="AR960">
            <v>8.8000001907348633</v>
          </cell>
          <cell r="AS960">
            <v>2.2546953987330198E-3</v>
          </cell>
          <cell r="AT960">
            <v>2.3491642475128174</v>
          </cell>
          <cell r="AU960">
            <v>6.5652512013912201E-2</v>
          </cell>
          <cell r="AV960">
            <v>0</v>
          </cell>
        </row>
        <row r="961">
          <cell r="B961">
            <v>36830</v>
          </cell>
          <cell r="C961">
            <v>7.846611499786377</v>
          </cell>
          <cell r="D961">
            <v>0.69973770216873932</v>
          </cell>
          <cell r="E961">
            <v>18.8713059425354</v>
          </cell>
          <cell r="F961">
            <v>1.7912560701370239</v>
          </cell>
          <cell r="G961">
            <v>12.30922798760168</v>
          </cell>
          <cell r="H961">
            <v>3.2482160955611756</v>
          </cell>
          <cell r="I961">
            <v>37.822057575614195</v>
          </cell>
          <cell r="J961">
            <v>52.983371185818932</v>
          </cell>
          <cell r="K961">
            <v>0.55631569176342799</v>
          </cell>
          <cell r="L961">
            <v>5.6862770668316385</v>
          </cell>
          <cell r="M961">
            <v>1.7509999999999999</v>
          </cell>
          <cell r="N961">
            <v>12.444297790527344</v>
          </cell>
          <cell r="O961">
            <v>3.0750412940979004</v>
          </cell>
          <cell r="P961">
            <v>292</v>
          </cell>
          <cell r="Q961">
            <v>0</v>
          </cell>
          <cell r="R961">
            <v>0.62816894054412842</v>
          </cell>
          <cell r="S961">
            <v>2.7105278968811035</v>
          </cell>
          <cell r="T961">
            <v>151.5</v>
          </cell>
          <cell r="U961">
            <v>0.89851188659667969</v>
          </cell>
          <cell r="V961">
            <v>3.2000000476837158</v>
          </cell>
          <cell r="W961">
            <v>12.199999809265137</v>
          </cell>
          <cell r="X961">
            <v>52.797988891601562</v>
          </cell>
          <cell r="Y961">
            <v>74.654098510742188</v>
          </cell>
          <cell r="Z961">
            <v>4.702878475189209</v>
          </cell>
          <cell r="AA961">
            <v>1.8545453548431396</v>
          </cell>
          <cell r="AB961">
            <v>6.1487570405006409E-2</v>
          </cell>
          <cell r="AC961">
            <v>9</v>
          </cell>
          <cell r="AD961">
            <v>0</v>
          </cell>
          <cell r="AE961">
            <v>2.5000000596046448</v>
          </cell>
          <cell r="AF961">
            <v>8.25</v>
          </cell>
          <cell r="AG961">
            <v>12.127000000000001</v>
          </cell>
          <cell r="AH961">
            <v>6.0810000000000004</v>
          </cell>
          <cell r="AI961">
            <v>17.460999999999999</v>
          </cell>
          <cell r="AJ961">
            <v>2.7175121680000003</v>
          </cell>
          <cell r="AK961">
            <v>9.8870000000000005</v>
          </cell>
          <cell r="AL961">
            <v>17.332527522191004</v>
          </cell>
          <cell r="AM961">
            <v>4400</v>
          </cell>
          <cell r="AN961">
            <v>14.63923660215762</v>
          </cell>
          <cell r="AO961">
            <v>4.7761951892924372</v>
          </cell>
          <cell r="AP961">
            <v>5.5979467121013489</v>
          </cell>
          <cell r="AQ961">
            <v>28.597685813903809</v>
          </cell>
          <cell r="AR961">
            <v>9.1999998092651367</v>
          </cell>
          <cell r="AS961">
            <v>2.460048720240593E-2</v>
          </cell>
          <cell r="AT961">
            <v>3.5237464904785156</v>
          </cell>
          <cell r="AU961">
            <v>6.5894074738025665E-2</v>
          </cell>
          <cell r="AV961">
            <v>0</v>
          </cell>
        </row>
        <row r="962">
          <cell r="B962">
            <v>36860</v>
          </cell>
          <cell r="C962">
            <v>6.3332233428955078</v>
          </cell>
          <cell r="D962">
            <v>0.73867137500000002</v>
          </cell>
          <cell r="E962">
            <v>19.749939918518066</v>
          </cell>
          <cell r="F962">
            <v>2.5549147129058838</v>
          </cell>
          <cell r="G962">
            <v>23.634138649380063</v>
          </cell>
          <cell r="H962">
            <v>6.1589430436060457</v>
          </cell>
          <cell r="I962">
            <v>38.468744940315979</v>
          </cell>
          <cell r="J962">
            <v>53.433683922821309</v>
          </cell>
          <cell r="K962">
            <v>2.5326578508869408</v>
          </cell>
          <cell r="L962">
            <v>2.9311856135788887</v>
          </cell>
          <cell r="M962">
            <v>2.694</v>
          </cell>
          <cell r="N962">
            <v>16.284957885742188</v>
          </cell>
          <cell r="O962">
            <v>2.9752066135406494</v>
          </cell>
          <cell r="P962">
            <v>269.53125</v>
          </cell>
          <cell r="Q962">
            <v>2.1254358887672424</v>
          </cell>
          <cell r="R962">
            <v>1.0931854248046875</v>
          </cell>
          <cell r="S962">
            <v>3.1632382273674011</v>
          </cell>
          <cell r="T962">
            <v>141</v>
          </cell>
          <cell r="U962">
            <v>2.1520650386810303</v>
          </cell>
          <cell r="V962">
            <v>3.5</v>
          </cell>
          <cell r="W962">
            <v>7.5</v>
          </cell>
          <cell r="X962">
            <v>43.233695983886719</v>
          </cell>
          <cell r="Y962">
            <v>64.630752563476562</v>
          </cell>
          <cell r="Z962">
            <v>5.8017373085021973</v>
          </cell>
          <cell r="AA962">
            <v>0.91636359691619873</v>
          </cell>
          <cell r="AB962">
            <v>0.19636352360248566</v>
          </cell>
          <cell r="AC962">
            <v>1</v>
          </cell>
          <cell r="AD962">
            <v>0</v>
          </cell>
          <cell r="AE962">
            <v>2.0999999642372131</v>
          </cell>
          <cell r="AF962">
            <v>9.2759999999999998</v>
          </cell>
          <cell r="AG962">
            <v>11.959</v>
          </cell>
          <cell r="AH962">
            <v>6.5949999999999998</v>
          </cell>
          <cell r="AI962">
            <v>19.155000000000001</v>
          </cell>
          <cell r="AJ962">
            <v>2.6524706897920001</v>
          </cell>
          <cell r="AK962">
            <v>6.7249999999999996</v>
          </cell>
          <cell r="AL962">
            <v>14.731742703125004</v>
          </cell>
          <cell r="AM962">
            <v>0</v>
          </cell>
          <cell r="AN962">
            <v>9.0588237627611505</v>
          </cell>
          <cell r="AO962">
            <v>5.7996655869979588</v>
          </cell>
          <cell r="AP962">
            <v>7.2775489074056816</v>
          </cell>
          <cell r="AQ962">
            <v>28.329916954040527</v>
          </cell>
          <cell r="AR962">
            <v>7.5</v>
          </cell>
          <cell r="AS962">
            <v>0.43896594643592834</v>
          </cell>
          <cell r="AT962">
            <v>4.8790335655212402</v>
          </cell>
          <cell r="AU962">
            <v>8.6230844259262085E-2</v>
          </cell>
          <cell r="AV962">
            <v>0</v>
          </cell>
        </row>
        <row r="963">
          <cell r="B963">
            <v>36891</v>
          </cell>
          <cell r="C963">
            <v>9.3064460754394531</v>
          </cell>
          <cell r="D963">
            <v>0.87022662499999992</v>
          </cell>
          <cell r="E963">
            <v>21.550356388092041</v>
          </cell>
          <cell r="F963">
            <v>3.5682904720306396</v>
          </cell>
          <cell r="G963">
            <v>24.209027989109824</v>
          </cell>
          <cell r="H963">
            <v>6.3110328134168778</v>
          </cell>
          <cell r="I963">
            <v>42.253928399168416</v>
          </cell>
          <cell r="J963">
            <v>56.079777410291221</v>
          </cell>
          <cell r="K963">
            <v>0.27996385314621131</v>
          </cell>
          <cell r="L963">
            <v>3.1046811555269556</v>
          </cell>
          <cell r="M963">
            <v>2.7650000000000001</v>
          </cell>
          <cell r="N963">
            <v>23.545124053955078</v>
          </cell>
          <cell r="O963">
            <v>3.0743801593780518</v>
          </cell>
          <cell r="P963">
            <v>312.8720703125</v>
          </cell>
          <cell r="Q963">
            <v>3.6040000319480896</v>
          </cell>
          <cell r="R963">
            <v>2.5730834007263184</v>
          </cell>
          <cell r="S963">
            <v>2.0184182524681091</v>
          </cell>
          <cell r="T963">
            <v>168.39999389648438</v>
          </cell>
          <cell r="U963">
            <v>1.6185115575790405</v>
          </cell>
          <cell r="V963">
            <v>4.5</v>
          </cell>
          <cell r="W963">
            <v>3</v>
          </cell>
          <cell r="X963">
            <v>55.519309997558594</v>
          </cell>
          <cell r="Y963">
            <v>43.451892852783203</v>
          </cell>
          <cell r="Z963">
            <v>6.6030716896057129</v>
          </cell>
          <cell r="AA963">
            <v>1.261487603187561</v>
          </cell>
          <cell r="AB963">
            <v>0.38479319214820862</v>
          </cell>
          <cell r="AC963">
            <v>1</v>
          </cell>
          <cell r="AD963">
            <v>2</v>
          </cell>
          <cell r="AE963">
            <v>0.20000000298023224</v>
          </cell>
          <cell r="AF963">
            <v>8.3810000000000002</v>
          </cell>
          <cell r="AG963">
            <v>11.885</v>
          </cell>
          <cell r="AH963">
            <v>5.0679999999999996</v>
          </cell>
          <cell r="AI963">
            <v>13.042</v>
          </cell>
          <cell r="AJ963">
            <v>2.7337776738970003</v>
          </cell>
          <cell r="AK963">
            <v>7.2030000000000003</v>
          </cell>
          <cell r="AL963">
            <v>14.893901800219002</v>
          </cell>
          <cell r="AM963">
            <v>0</v>
          </cell>
          <cell r="AN963">
            <v>14.32517399988496</v>
          </cell>
          <cell r="AO963">
            <v>7.2991687278223312</v>
          </cell>
          <cell r="AP963">
            <v>8.7714983328936658</v>
          </cell>
          <cell r="AQ963">
            <v>39.18743896484375</v>
          </cell>
          <cell r="AR963">
            <v>8.5</v>
          </cell>
          <cell r="AS963">
            <v>0.30670246481895447</v>
          </cell>
          <cell r="AT963">
            <v>56.6510009765625</v>
          </cell>
          <cell r="AU963">
            <v>0.12467430531978607</v>
          </cell>
          <cell r="AV963">
            <v>0</v>
          </cell>
        </row>
        <row r="964">
          <cell r="B964">
            <v>36922</v>
          </cell>
          <cell r="C964">
            <v>34.550083160400391</v>
          </cell>
          <cell r="D964">
            <v>1.4091058333029787</v>
          </cell>
          <cell r="E964">
            <v>31.064898490905762</v>
          </cell>
          <cell r="F964">
            <v>4.9465041160583496</v>
          </cell>
          <cell r="G964">
            <v>26.2888499065599</v>
          </cell>
          <cell r="H964">
            <v>6.8646447405919293</v>
          </cell>
          <cell r="I964">
            <v>48.48212813468686</v>
          </cell>
          <cell r="J964">
            <v>60.469634962182482</v>
          </cell>
          <cell r="K964">
            <v>0.4304496365168981</v>
          </cell>
          <cell r="L964">
            <v>5.0201670434386614</v>
          </cell>
          <cell r="M964">
            <v>4.4169999999999998</v>
          </cell>
          <cell r="N964">
            <v>33.896198272705078</v>
          </cell>
          <cell r="O964">
            <v>16.725288391113281</v>
          </cell>
          <cell r="P964">
            <v>338.86083984375</v>
          </cell>
          <cell r="Q964">
            <v>15.894563674926758</v>
          </cell>
          <cell r="R964">
            <v>3.0496683120727539</v>
          </cell>
          <cell r="S964">
            <v>10.657126188278198</v>
          </cell>
          <cell r="T964">
            <v>159.39999389648438</v>
          </cell>
          <cell r="U964">
            <v>33.346096038818359</v>
          </cell>
          <cell r="V964">
            <v>8.3999996185302734</v>
          </cell>
          <cell r="W964">
            <v>6.8000001907348633</v>
          </cell>
          <cell r="X964">
            <v>28.972545623779297</v>
          </cell>
          <cell r="Y964">
            <v>50.763160705566406</v>
          </cell>
          <cell r="Z964">
            <v>15.233280181884766</v>
          </cell>
          <cell r="AA964">
            <v>2.306776762008667</v>
          </cell>
          <cell r="AB964">
            <v>2.0985112190246582</v>
          </cell>
          <cell r="AC964">
            <v>12</v>
          </cell>
          <cell r="AD964">
            <v>19</v>
          </cell>
          <cell r="AE964">
            <v>0</v>
          </cell>
          <cell r="AF964">
            <v>13.007</v>
          </cell>
          <cell r="AG964">
            <v>14.253</v>
          </cell>
          <cell r="AH964">
            <v>7.4420000000000002</v>
          </cell>
          <cell r="AI964">
            <v>20.96</v>
          </cell>
          <cell r="AJ964">
            <v>2.7175121680000003</v>
          </cell>
          <cell r="AK964">
            <v>7.6689999999999996</v>
          </cell>
          <cell r="AL964">
            <v>15.134123993573002</v>
          </cell>
          <cell r="AM964">
            <v>0</v>
          </cell>
          <cell r="AN964">
            <v>19.002751072561274</v>
          </cell>
          <cell r="AO964">
            <v>6.6803261617678267</v>
          </cell>
          <cell r="AP964">
            <v>9.8227373072811197</v>
          </cell>
          <cell r="AQ964">
            <v>62.076694488525391</v>
          </cell>
          <cell r="AR964">
            <v>10.800000190734863</v>
          </cell>
          <cell r="AS964">
            <v>2.8865859508514404</v>
          </cell>
          <cell r="AT964">
            <v>18.61260986328125</v>
          </cell>
          <cell r="AU964">
            <v>0.17948450148105621</v>
          </cell>
          <cell r="AV964">
            <v>0</v>
          </cell>
        </row>
        <row r="965">
          <cell r="B965">
            <v>36950</v>
          </cell>
          <cell r="C965">
            <v>91.75140380859375</v>
          </cell>
          <cell r="D965">
            <v>3.0742229999999999</v>
          </cell>
          <cell r="E965">
            <v>54.548961639404297</v>
          </cell>
          <cell r="F965">
            <v>9.8451042175292969</v>
          </cell>
          <cell r="G965">
            <v>48.732146024060953</v>
          </cell>
          <cell r="H965">
            <v>13.158157996602666</v>
          </cell>
          <cell r="I965">
            <v>65.430139400327249</v>
          </cell>
          <cell r="J965">
            <v>72.608002177169681</v>
          </cell>
          <cell r="K965">
            <v>2.0119166762205944</v>
          </cell>
          <cell r="L965">
            <v>11.351661523565959</v>
          </cell>
          <cell r="M965">
            <v>6.9660000000000002</v>
          </cell>
          <cell r="N965">
            <v>61.399009704589844</v>
          </cell>
          <cell r="O965">
            <v>60.799339294433594</v>
          </cell>
          <cell r="P965">
            <v>557.642333984375</v>
          </cell>
          <cell r="Q965">
            <v>35.762769222259521</v>
          </cell>
          <cell r="R965">
            <v>5.8453183174133301</v>
          </cell>
          <cell r="S965">
            <v>28.423417091369629</v>
          </cell>
          <cell r="T965">
            <v>182.89999389648438</v>
          </cell>
          <cell r="U965">
            <v>95.591354370117188</v>
          </cell>
          <cell r="V965">
            <v>19</v>
          </cell>
          <cell r="W965">
            <v>8.1000003814697266</v>
          </cell>
          <cell r="X965">
            <v>34.803947448730469</v>
          </cell>
          <cell r="Y965">
            <v>62.008216857910156</v>
          </cell>
          <cell r="Z965">
            <v>30.111513137817383</v>
          </cell>
          <cell r="AA965">
            <v>5.6885948181152344</v>
          </cell>
          <cell r="AB965">
            <v>4.8515677452087402</v>
          </cell>
          <cell r="AC965">
            <v>39</v>
          </cell>
          <cell r="AD965">
            <v>77</v>
          </cell>
          <cell r="AE965">
            <v>2.3999999761581421</v>
          </cell>
          <cell r="AF965">
            <v>18.724</v>
          </cell>
          <cell r="AG965">
            <v>17.582000000000001</v>
          </cell>
          <cell r="AH965">
            <v>13.268000000000001</v>
          </cell>
          <cell r="AI965">
            <v>33.585000000000001</v>
          </cell>
          <cell r="AJ965">
            <v>2.6741475268480004</v>
          </cell>
          <cell r="AK965">
            <v>8.7769999999999992</v>
          </cell>
          <cell r="AL965">
            <v>16.020179063201002</v>
          </cell>
          <cell r="AM965">
            <v>0</v>
          </cell>
          <cell r="AN965">
            <v>34.588658123201235</v>
          </cell>
          <cell r="AO965">
            <v>11.789744271243457</v>
          </cell>
          <cell r="AP965">
            <v>17.277806758474874</v>
          </cell>
          <cell r="AQ965">
            <v>85.164297103881836</v>
          </cell>
          <cell r="AR965">
            <v>23.5</v>
          </cell>
          <cell r="AS965">
            <v>4.8358616828918457</v>
          </cell>
          <cell r="AT965">
            <v>16.798610687255859</v>
          </cell>
          <cell r="AU965">
            <v>0.32511523365974426</v>
          </cell>
          <cell r="AV965">
            <v>0</v>
          </cell>
        </row>
        <row r="966">
          <cell r="B966">
            <v>36981</v>
          </cell>
          <cell r="C966">
            <v>141.73091125488281</v>
          </cell>
          <cell r="D966">
            <v>4.6100093749999997</v>
          </cell>
          <cell r="E966">
            <v>57.600263595581055</v>
          </cell>
          <cell r="F966">
            <v>8.9687738418579102</v>
          </cell>
          <cell r="G966">
            <v>108.69831636167291</v>
          </cell>
          <cell r="H966">
            <v>32.407065546671042</v>
          </cell>
          <cell r="I966">
            <v>109.19234247151854</v>
          </cell>
          <cell r="J966">
            <v>104.85658219242472</v>
          </cell>
          <cell r="K966">
            <v>6.5510951810009912</v>
          </cell>
          <cell r="L966">
            <v>6.9117035633445081</v>
          </cell>
          <cell r="M966">
            <v>10.737</v>
          </cell>
          <cell r="N966">
            <v>197.35603332519531</v>
          </cell>
          <cell r="O966">
            <v>76.968597412109375</v>
          </cell>
          <cell r="P966">
            <v>643.77984619140625</v>
          </cell>
          <cell r="Q966">
            <v>101.09681987762451</v>
          </cell>
          <cell r="R966">
            <v>2.8031125068664551</v>
          </cell>
          <cell r="S966">
            <v>78.452268600463867</v>
          </cell>
          <cell r="T966">
            <v>299.70001220703125</v>
          </cell>
          <cell r="U966">
            <v>38.501136779785156</v>
          </cell>
          <cell r="V966">
            <v>27.5</v>
          </cell>
          <cell r="W966">
            <v>15.699999809265137</v>
          </cell>
          <cell r="X966">
            <v>56.169887542724609</v>
          </cell>
          <cell r="Y966">
            <v>141.28147888183594</v>
          </cell>
          <cell r="Z966">
            <v>86.861434936523438</v>
          </cell>
          <cell r="AA966">
            <v>10.11371898651123</v>
          </cell>
          <cell r="AB966">
            <v>9.520655632019043</v>
          </cell>
          <cell r="AC966">
            <v>53</v>
          </cell>
          <cell r="AD966">
            <v>49</v>
          </cell>
          <cell r="AE966">
            <v>0.70000000298023224</v>
          </cell>
          <cell r="AF966">
            <v>63.295999999999999</v>
          </cell>
          <cell r="AG966">
            <v>35.731000000000002</v>
          </cell>
          <cell r="AH966">
            <v>31.26</v>
          </cell>
          <cell r="AI966">
            <v>99.555999999999997</v>
          </cell>
          <cell r="AJ966">
            <v>5.2456999488880003</v>
          </cell>
          <cell r="AK966">
            <v>8.4209999999999994</v>
          </cell>
          <cell r="AL966">
            <v>15.688131904117</v>
          </cell>
          <cell r="AM966">
            <v>0</v>
          </cell>
          <cell r="AN966">
            <v>73.077452510775217</v>
          </cell>
          <cell r="AO966">
            <v>54.458145812796161</v>
          </cell>
          <cell r="AP966">
            <v>63.021181473599043</v>
          </cell>
          <cell r="AQ966">
            <v>70.732561111450195</v>
          </cell>
          <cell r="AR966">
            <v>33.700000762939453</v>
          </cell>
          <cell r="AS966">
            <v>10.617566108703613</v>
          </cell>
          <cell r="AT966">
            <v>16.180042266845703</v>
          </cell>
          <cell r="AU966">
            <v>1.0450242757797241</v>
          </cell>
          <cell r="AV966">
            <v>0</v>
          </cell>
        </row>
        <row r="967">
          <cell r="B967">
            <v>37011</v>
          </cell>
          <cell r="C967">
            <v>30.269752502441406</v>
          </cell>
          <cell r="D967">
            <v>4.5149509999999999</v>
          </cell>
          <cell r="E967">
            <v>39.462306022644043</v>
          </cell>
          <cell r="F967">
            <v>4.9078278541564941</v>
          </cell>
          <cell r="G967">
            <v>104.40913138167465</v>
          </cell>
          <cell r="H967">
            <v>30.92856698213226</v>
          </cell>
          <cell r="I967">
            <v>118.72592270525391</v>
          </cell>
          <cell r="J967">
            <v>111.99840427073858</v>
          </cell>
          <cell r="K967">
            <v>3.4586570825880418</v>
          </cell>
          <cell r="L967">
            <v>4.1765452996956345</v>
          </cell>
          <cell r="M967">
            <v>14.135999999999999</v>
          </cell>
          <cell r="N967">
            <v>150.3114013671875</v>
          </cell>
          <cell r="O967">
            <v>31.818843841552734</v>
          </cell>
          <cell r="P967">
            <v>426.05355834960938</v>
          </cell>
          <cell r="Q967">
            <v>16.449025630950928</v>
          </cell>
          <cell r="R967">
            <v>1.8141523599624634</v>
          </cell>
          <cell r="S967">
            <v>21.230505466461182</v>
          </cell>
          <cell r="T967">
            <v>235.89999389648438</v>
          </cell>
          <cell r="U967">
            <v>10.034375190734863</v>
          </cell>
          <cell r="V967">
            <v>27</v>
          </cell>
          <cell r="W967">
            <v>9.8000001907348633</v>
          </cell>
          <cell r="X967">
            <v>75.556320190429688</v>
          </cell>
          <cell r="Y967">
            <v>140.290283203125</v>
          </cell>
          <cell r="Z967">
            <v>110.64756774902344</v>
          </cell>
          <cell r="AA967">
            <v>7.084958553314209</v>
          </cell>
          <cell r="AB967">
            <v>4.504460334777832</v>
          </cell>
          <cell r="AC967">
            <v>4</v>
          </cell>
          <cell r="AD967">
            <v>7</v>
          </cell>
          <cell r="AE967">
            <v>0</v>
          </cell>
          <cell r="AF967">
            <v>92.456000000000003</v>
          </cell>
          <cell r="AG967">
            <v>57.024000000000001</v>
          </cell>
          <cell r="AH967">
            <v>52.19</v>
          </cell>
          <cell r="AI967">
            <v>179.53100000000001</v>
          </cell>
          <cell r="AJ967">
            <v>12.288252013888</v>
          </cell>
          <cell r="AK967">
            <v>5.39</v>
          </cell>
          <cell r="AL967">
            <v>14.747300693000003</v>
          </cell>
          <cell r="AM967">
            <v>0</v>
          </cell>
          <cell r="AN967">
            <v>75.059256159169465</v>
          </cell>
          <cell r="AO967">
            <v>88.559941447972605</v>
          </cell>
          <cell r="AP967">
            <v>72.225076214825663</v>
          </cell>
          <cell r="AQ967">
            <v>40.498512268066406</v>
          </cell>
          <cell r="AR967">
            <v>23.299999237060547</v>
          </cell>
          <cell r="AS967">
            <v>1.8837183713912964</v>
          </cell>
          <cell r="AT967">
            <v>4.4759225845336914</v>
          </cell>
          <cell r="AU967">
            <v>0.79591721296310425</v>
          </cell>
          <cell r="AV967">
            <v>0</v>
          </cell>
        </row>
        <row r="968">
          <cell r="B968">
            <v>37042</v>
          </cell>
          <cell r="C968">
            <v>18.249917984008789</v>
          </cell>
          <cell r="D968">
            <v>2.5903242192738305</v>
          </cell>
          <cell r="E968">
            <v>33.040410995483398</v>
          </cell>
          <cell r="F968">
            <v>1.7155817747116089</v>
          </cell>
          <cell r="G968">
            <v>105.95810206560147</v>
          </cell>
          <cell r="H968">
            <v>31.460866083581038</v>
          </cell>
          <cell r="I968">
            <v>119.50283297042969</v>
          </cell>
          <cell r="J968">
            <v>112.58173041890626</v>
          </cell>
          <cell r="K968">
            <v>1.332121289246055</v>
          </cell>
          <cell r="L968">
            <v>3.3414749014061345</v>
          </cell>
          <cell r="M968">
            <v>10.842000000000001</v>
          </cell>
          <cell r="N968">
            <v>185.03669738769531</v>
          </cell>
          <cell r="O968">
            <v>19.464462280273438</v>
          </cell>
          <cell r="P968">
            <v>359.782470703125</v>
          </cell>
          <cell r="Q968">
            <v>5.2673845887184143</v>
          </cell>
          <cell r="R968">
            <v>0.42688080668449402</v>
          </cell>
          <cell r="S968">
            <v>8.4918417930603027</v>
          </cell>
          <cell r="T968">
            <v>221.30000305175781</v>
          </cell>
          <cell r="U968">
            <v>8.711400032043457</v>
          </cell>
          <cell r="V968">
            <v>16.100000381469727</v>
          </cell>
          <cell r="W968">
            <v>12.600000381469727</v>
          </cell>
          <cell r="X968">
            <v>89.42474365234375</v>
          </cell>
          <cell r="Y968">
            <v>235.6256103515625</v>
          </cell>
          <cell r="Z968">
            <v>210.6715087890625</v>
          </cell>
          <cell r="AA968">
            <v>3.9133882522583008</v>
          </cell>
          <cell r="AB968">
            <v>1.0829746723175049</v>
          </cell>
          <cell r="AC968">
            <v>22</v>
          </cell>
          <cell r="AD968">
            <v>3</v>
          </cell>
          <cell r="AE968">
            <v>0</v>
          </cell>
          <cell r="AF968">
            <v>142.13800000000001</v>
          </cell>
          <cell r="AG968">
            <v>125.181</v>
          </cell>
          <cell r="AH968">
            <v>101.625</v>
          </cell>
          <cell r="AI968">
            <v>445.64299999999997</v>
          </cell>
          <cell r="AJ968">
            <v>40.183566969109002</v>
          </cell>
          <cell r="AK968">
            <v>13.531000000000001</v>
          </cell>
          <cell r="AL968">
            <v>24.324495590627002</v>
          </cell>
          <cell r="AM968">
            <v>0</v>
          </cell>
          <cell r="AN968">
            <v>72.036646587341096</v>
          </cell>
          <cell r="AO968">
            <v>231.84381365698275</v>
          </cell>
          <cell r="AP968">
            <v>112.7318924086662</v>
          </cell>
          <cell r="AQ968">
            <v>30.416528701782227</v>
          </cell>
          <cell r="AR968">
            <v>18.100000381469727</v>
          </cell>
          <cell r="AS968">
            <v>0.21439090371131897</v>
          </cell>
          <cell r="AT968">
            <v>2.7383749485015869</v>
          </cell>
          <cell r="AU968">
            <v>0.97979187965393066</v>
          </cell>
          <cell r="AV968">
            <v>0</v>
          </cell>
        </row>
        <row r="969">
          <cell r="B969">
            <v>37072</v>
          </cell>
          <cell r="C969">
            <v>7.2773551940917969</v>
          </cell>
          <cell r="D969">
            <v>0.62261125981975174</v>
          </cell>
          <cell r="E969">
            <v>17.05971097946167</v>
          </cell>
          <cell r="F969">
            <v>0.96240347623825073</v>
          </cell>
          <cell r="G969">
            <v>16.886245848814955</v>
          </cell>
          <cell r="H969">
            <v>4.4047088091104687</v>
          </cell>
          <cell r="I969">
            <v>41.775339909342328</v>
          </cell>
          <cell r="J969">
            <v>55.744262253523111</v>
          </cell>
          <cell r="K969">
            <v>0.63368783196710354</v>
          </cell>
          <cell r="L969">
            <v>3.1571410899021122</v>
          </cell>
          <cell r="M969">
            <v>2.4159999999999999</v>
          </cell>
          <cell r="N969">
            <v>48.466777801513672</v>
          </cell>
          <cell r="O969">
            <v>7.0995039939880371</v>
          </cell>
          <cell r="P969">
            <v>260.64529418945312</v>
          </cell>
          <cell r="Q969">
            <v>0</v>
          </cell>
          <cell r="R969">
            <v>0.14538970589637756</v>
          </cell>
          <cell r="S969">
            <v>1.8748083114624023</v>
          </cell>
          <cell r="T969">
            <v>92.300003051757812</v>
          </cell>
          <cell r="U969">
            <v>2.588428258895874</v>
          </cell>
          <cell r="V969">
            <v>2.5999999046325684</v>
          </cell>
          <cell r="W969">
            <v>13.5</v>
          </cell>
          <cell r="X969">
            <v>44.798652648925781</v>
          </cell>
          <cell r="Y969">
            <v>121.42689514160156</v>
          </cell>
          <cell r="Z969">
            <v>29.756467819213867</v>
          </cell>
          <cell r="AA969">
            <v>0.71999996900558472</v>
          </cell>
          <cell r="AB969">
            <v>0.11305779218673706</v>
          </cell>
          <cell r="AC969">
            <v>21</v>
          </cell>
          <cell r="AD969">
            <v>0</v>
          </cell>
          <cell r="AE969">
            <v>0</v>
          </cell>
          <cell r="AF969">
            <v>13.337999999999999</v>
          </cell>
          <cell r="AG969">
            <v>41.308</v>
          </cell>
          <cell r="AH969">
            <v>23.917000000000002</v>
          </cell>
          <cell r="AI969">
            <v>109.285</v>
          </cell>
          <cell r="AJ969">
            <v>13.921660596736002</v>
          </cell>
          <cell r="AK969">
            <v>7.4450000000000003</v>
          </cell>
          <cell r="AL969">
            <v>15.008648349125004</v>
          </cell>
          <cell r="AM969">
            <v>0</v>
          </cell>
          <cell r="AN969">
            <v>14.129246856696295</v>
          </cell>
          <cell r="AO969">
            <v>37.840636138422397</v>
          </cell>
          <cell r="AP969">
            <v>11.208190936733265</v>
          </cell>
          <cell r="AQ969">
            <v>18.192397594451904</v>
          </cell>
          <cell r="AR969">
            <v>11.399999618530273</v>
          </cell>
          <cell r="AS969">
            <v>3.2957293093204498E-2</v>
          </cell>
          <cell r="AT969">
            <v>0.7019692063331604</v>
          </cell>
          <cell r="AU969">
            <v>0.25663748383522034</v>
          </cell>
          <cell r="AV969">
            <v>0</v>
          </cell>
        </row>
        <row r="970">
          <cell r="B970">
            <v>37103</v>
          </cell>
          <cell r="C970">
            <v>5.2561984062194824</v>
          </cell>
          <cell r="D970">
            <v>0.40948181006714846</v>
          </cell>
          <cell r="E970">
            <v>14.234439611434937</v>
          </cell>
          <cell r="F970">
            <v>0.9616239070892334</v>
          </cell>
          <cell r="G970">
            <v>8.1547631502046869</v>
          </cell>
          <cell r="H970">
            <v>2.2227282426432815</v>
          </cell>
          <cell r="I970">
            <v>35.870699941735978</v>
          </cell>
          <cell r="J970">
            <v>51.627818080914636</v>
          </cell>
          <cell r="K970">
            <v>0.47568646066400389</v>
          </cell>
          <cell r="L970">
            <v>3.0234298057702671</v>
          </cell>
          <cell r="M970">
            <v>1.952</v>
          </cell>
          <cell r="N970">
            <v>28.991735458374023</v>
          </cell>
          <cell r="O970">
            <v>3.7752065658569336</v>
          </cell>
          <cell r="P970">
            <v>253.03536987304688</v>
          </cell>
          <cell r="Q970">
            <v>0</v>
          </cell>
          <cell r="R970">
            <v>3.5163596272468567E-2</v>
          </cell>
          <cell r="S970">
            <v>0.69869273900985718</v>
          </cell>
          <cell r="T970">
            <v>93.5</v>
          </cell>
          <cell r="U970">
            <v>0.85289210081100464</v>
          </cell>
          <cell r="V970">
            <v>0.89999997615814209</v>
          </cell>
          <cell r="W970">
            <v>15.399999618530273</v>
          </cell>
          <cell r="X970">
            <v>42.172538757324219</v>
          </cell>
          <cell r="Y970">
            <v>74.47540283203125</v>
          </cell>
          <cell r="Z970">
            <v>6.7835698127746582</v>
          </cell>
          <cell r="AA970">
            <v>0.51768594980239868</v>
          </cell>
          <cell r="AB970">
            <v>0.1586775928735733</v>
          </cell>
          <cell r="AC970">
            <v>25</v>
          </cell>
          <cell r="AD970">
            <v>0</v>
          </cell>
          <cell r="AE970">
            <v>0</v>
          </cell>
          <cell r="AF970">
            <v>4.383</v>
          </cell>
          <cell r="AG970">
            <v>23.8</v>
          </cell>
          <cell r="AH970">
            <v>9.8480000000000008</v>
          </cell>
          <cell r="AI970">
            <v>44.514000000000003</v>
          </cell>
          <cell r="AJ970">
            <v>4.8872587139829999</v>
          </cell>
          <cell r="AK970">
            <v>7.7990000000000004</v>
          </cell>
          <cell r="AL970">
            <v>15.215355341303002</v>
          </cell>
          <cell r="AM970">
            <v>0</v>
          </cell>
          <cell r="AN970">
            <v>11.38868668516583</v>
          </cell>
          <cell r="AO970">
            <v>10.579827715816387</v>
          </cell>
          <cell r="AP970">
            <v>4.1646914613610173</v>
          </cell>
          <cell r="AQ970">
            <v>15.568264484405518</v>
          </cell>
          <cell r="AR970">
            <v>8.1999998092651367</v>
          </cell>
          <cell r="AS970">
            <v>4.3566180393099785E-3</v>
          </cell>
          <cell r="AT970">
            <v>0.11120304465293884</v>
          </cell>
          <cell r="AU970">
            <v>0.15351477265357971</v>
          </cell>
          <cell r="AV970">
            <v>0</v>
          </cell>
        </row>
        <row r="971">
          <cell r="B971">
            <v>37134</v>
          </cell>
          <cell r="C971">
            <v>4.3398346900939941</v>
          </cell>
          <cell r="D971">
            <v>0.34832380872490309</v>
          </cell>
          <cell r="E971">
            <v>12.524467706680298</v>
          </cell>
          <cell r="F971">
            <v>0.852428138256073</v>
          </cell>
          <cell r="G971">
            <v>7.9170209946986621</v>
          </cell>
          <cell r="H971">
            <v>2.1647569697890638</v>
          </cell>
          <cell r="I971">
            <v>32.74998344208791</v>
          </cell>
          <cell r="J971">
            <v>49.470477991050544</v>
          </cell>
          <cell r="K971">
            <v>0.36014367721097218</v>
          </cell>
          <cell r="L971">
            <v>3.0506603751364301</v>
          </cell>
          <cell r="M971">
            <v>0.307</v>
          </cell>
          <cell r="N971">
            <v>16.743141174316406</v>
          </cell>
          <cell r="O971">
            <v>4.3940496444702148</v>
          </cell>
          <cell r="P971">
            <v>227.47769165039062</v>
          </cell>
          <cell r="Q971">
            <v>0</v>
          </cell>
          <cell r="R971">
            <v>1.4420864172279835E-2</v>
          </cell>
          <cell r="S971">
            <v>0.13561398535966873</v>
          </cell>
          <cell r="T971">
            <v>81.400001525878906</v>
          </cell>
          <cell r="U971">
            <v>0.51966911554336548</v>
          </cell>
          <cell r="V971">
            <v>0.40000000596046448</v>
          </cell>
          <cell r="W971">
            <v>15</v>
          </cell>
          <cell r="X971">
            <v>36.906425476074219</v>
          </cell>
          <cell r="Y971">
            <v>105.64138031005859</v>
          </cell>
          <cell r="Z971">
            <v>0.58711600303649902</v>
          </cell>
          <cell r="AA971">
            <v>0.66842973232269287</v>
          </cell>
          <cell r="AB971">
            <v>0.12892554700374603</v>
          </cell>
          <cell r="AC971">
            <v>16</v>
          </cell>
          <cell r="AD971">
            <v>0</v>
          </cell>
          <cell r="AE971">
            <v>0</v>
          </cell>
          <cell r="AF971">
            <v>2.7330000000000001</v>
          </cell>
          <cell r="AG971">
            <v>11.302</v>
          </cell>
          <cell r="AH971">
            <v>2.7549999999999999</v>
          </cell>
          <cell r="AI971">
            <v>9.0229999999999997</v>
          </cell>
          <cell r="AJ971">
            <v>2.9562779223040003</v>
          </cell>
          <cell r="AK971">
            <v>4.4930000000000003</v>
          </cell>
          <cell r="AL971">
            <v>15.161530590029002</v>
          </cell>
          <cell r="AM971">
            <v>0</v>
          </cell>
          <cell r="AN971">
            <v>9.7160266340319783</v>
          </cell>
          <cell r="AO971">
            <v>2.8760311563430374</v>
          </cell>
          <cell r="AP971">
            <v>3.6257827267552223</v>
          </cell>
          <cell r="AQ971">
            <v>13.430083036422729</v>
          </cell>
          <cell r="AR971">
            <v>7.0999999046325684</v>
          </cell>
          <cell r="AS971">
            <v>2.5881789156301238E-7</v>
          </cell>
          <cell r="AT971">
            <v>0.17375475168228149</v>
          </cell>
          <cell r="AU971">
            <v>8.8656969368457794E-2</v>
          </cell>
          <cell r="AV971">
            <v>0</v>
          </cell>
        </row>
        <row r="972">
          <cell r="B972">
            <v>37164</v>
          </cell>
          <cell r="C972">
            <v>4.0661158561706543</v>
          </cell>
          <cell r="D972">
            <v>0.34832380872490309</v>
          </cell>
          <cell r="E972">
            <v>12.781045317649841</v>
          </cell>
          <cell r="F972">
            <v>0.89505100250244141</v>
          </cell>
          <cell r="G972">
            <v>8.5418960138296107</v>
          </cell>
          <cell r="H972">
            <v>2.3172937911807288</v>
          </cell>
          <cell r="I972">
            <v>33.945365301027827</v>
          </cell>
          <cell r="J972">
            <v>50.295270506637102</v>
          </cell>
          <cell r="K972">
            <v>0.38373900407724792</v>
          </cell>
          <cell r="L972">
            <v>3.0626657305270402</v>
          </cell>
          <cell r="M972">
            <v>0.19400000000000001</v>
          </cell>
          <cell r="N972">
            <v>13.038016319274902</v>
          </cell>
          <cell r="O972">
            <v>4.3636364936828613</v>
          </cell>
          <cell r="P972">
            <v>199.88893127441406</v>
          </cell>
          <cell r="Q972">
            <v>0</v>
          </cell>
          <cell r="R972">
            <v>5.3711332380771637E-2</v>
          </cell>
          <cell r="S972">
            <v>0.12494402006268501</v>
          </cell>
          <cell r="T972">
            <v>67.199996948242188</v>
          </cell>
          <cell r="U972">
            <v>1.2575199604034424</v>
          </cell>
          <cell r="V972">
            <v>0.40000000596046448</v>
          </cell>
          <cell r="W972">
            <v>7.0999999046325684</v>
          </cell>
          <cell r="X972">
            <v>27.939157485961914</v>
          </cell>
          <cell r="Y972">
            <v>105.27614593505859</v>
          </cell>
          <cell r="Z972">
            <v>0.6267859935760498</v>
          </cell>
          <cell r="AA972">
            <v>0.16859503090381622</v>
          </cell>
          <cell r="AB972">
            <v>0.21024781465530396</v>
          </cell>
          <cell r="AC972">
            <v>1</v>
          </cell>
          <cell r="AD972">
            <v>0</v>
          </cell>
          <cell r="AE972">
            <v>0.10000000149011612</v>
          </cell>
          <cell r="AF972">
            <v>4.32</v>
          </cell>
          <cell r="AG972">
            <v>9.2710000000000008</v>
          </cell>
          <cell r="AH972">
            <v>1.7569999999999999</v>
          </cell>
          <cell r="AI972">
            <v>9.8759999999999994</v>
          </cell>
          <cell r="AJ972">
            <v>2.2737216273519998</v>
          </cell>
          <cell r="AK972">
            <v>6.2249999999999996</v>
          </cell>
          <cell r="AL972">
            <v>14.655539265625</v>
          </cell>
          <cell r="AM972">
            <v>0</v>
          </cell>
          <cell r="AN972">
            <v>9.0291510551067411</v>
          </cell>
          <cell r="AO972">
            <v>2.1223126464048616</v>
          </cell>
          <cell r="AP972">
            <v>2.9549732529102459</v>
          </cell>
          <cell r="AQ972">
            <v>13.916032552719116</v>
          </cell>
          <cell r="AR972">
            <v>6.0999999046325684</v>
          </cell>
          <cell r="AS972">
            <v>3.4456027788110077E-4</v>
          </cell>
          <cell r="AT972">
            <v>1.1467814445495605</v>
          </cell>
          <cell r="AU972">
            <v>6.9037884473800659E-2</v>
          </cell>
          <cell r="AV972">
            <v>0</v>
          </cell>
        </row>
        <row r="973">
          <cell r="B973">
            <v>37195</v>
          </cell>
          <cell r="C973">
            <v>3.7666115760803223</v>
          </cell>
          <cell r="D973">
            <v>0.37270335491292095</v>
          </cell>
          <cell r="E973">
            <v>14.11470365524292</v>
          </cell>
          <cell r="F973">
            <v>1.2741669416427612</v>
          </cell>
          <cell r="G973">
            <v>10.31870555836427</v>
          </cell>
          <cell r="H973">
            <v>2.7539518377949896</v>
          </cell>
          <cell r="I973">
            <v>32.663890926301484</v>
          </cell>
          <cell r="J973">
            <v>49.41115255800198</v>
          </cell>
          <cell r="K973">
            <v>0.39413106639364259</v>
          </cell>
          <cell r="L973">
            <v>5.4871322821239588</v>
          </cell>
          <cell r="M973">
            <v>0.26200000000000001</v>
          </cell>
          <cell r="N973">
            <v>18.101818084716797</v>
          </cell>
          <cell r="O973">
            <v>5.9973554611206055</v>
          </cell>
          <cell r="P973">
            <v>203.27867126464844</v>
          </cell>
          <cell r="Q973">
            <v>0</v>
          </cell>
          <cell r="R973">
            <v>0.44683286547660828</v>
          </cell>
          <cell r="S973">
            <v>0.6784772127866745</v>
          </cell>
          <cell r="T973">
            <v>138.19999694824219</v>
          </cell>
          <cell r="U973">
            <v>2.3127260208129883</v>
          </cell>
          <cell r="V973">
            <v>0.60000002384185791</v>
          </cell>
          <cell r="W973">
            <v>0</v>
          </cell>
          <cell r="X973">
            <v>26.225440979003906</v>
          </cell>
          <cell r="Y973">
            <v>36.509933471679688</v>
          </cell>
          <cell r="Z973">
            <v>0.8965420126914978</v>
          </cell>
          <cell r="AA973">
            <v>0.14876031875610352</v>
          </cell>
          <cell r="AB973">
            <v>8.1322267651557922E-2</v>
          </cell>
          <cell r="AC973">
            <v>0</v>
          </cell>
          <cell r="AD973">
            <v>0</v>
          </cell>
          <cell r="AE973">
            <v>1.7000000476837158</v>
          </cell>
          <cell r="AF973">
            <v>0.12</v>
          </cell>
          <cell r="AG973">
            <v>9.5739999999999998</v>
          </cell>
          <cell r="AH973">
            <v>1.7829999999999999</v>
          </cell>
          <cell r="AI973">
            <v>8.4239999999999995</v>
          </cell>
          <cell r="AJ973">
            <v>2.252113065064</v>
          </cell>
          <cell r="AK973">
            <v>6.6269999999999998</v>
          </cell>
          <cell r="AL973">
            <v>14.709212501851004</v>
          </cell>
          <cell r="AM973">
            <v>4400</v>
          </cell>
          <cell r="AN973">
            <v>10.733665630634295</v>
          </cell>
          <cell r="AO973">
            <v>2.5487586454488298</v>
          </cell>
          <cell r="AP973">
            <v>2.8083948374249013</v>
          </cell>
          <cell r="AQ973">
            <v>16.212892770767212</v>
          </cell>
          <cell r="AR973">
            <v>5.8000001907348633</v>
          </cell>
          <cell r="AS973">
            <v>6.1577935703098774E-3</v>
          </cell>
          <cell r="AT973">
            <v>8.6873903274536133</v>
          </cell>
          <cell r="AU973">
            <v>9.5851331949234009E-2</v>
          </cell>
          <cell r="AV973">
            <v>0</v>
          </cell>
        </row>
        <row r="974">
          <cell r="B974">
            <v>37225</v>
          </cell>
          <cell r="C974">
            <v>25.479669570922852</v>
          </cell>
          <cell r="D974">
            <v>0.72566610038975143</v>
          </cell>
          <cell r="E974">
            <v>28.342574596405029</v>
          </cell>
          <cell r="F974">
            <v>3.7882966995239258</v>
          </cell>
          <cell r="G974">
            <v>35.551535569339087</v>
          </cell>
          <cell r="H974">
            <v>9.3929339881973632</v>
          </cell>
          <cell r="I974">
            <v>48.747516019698672</v>
          </cell>
          <cell r="J974">
            <v>60.657621370531565</v>
          </cell>
          <cell r="K974">
            <v>2.3783516240057665</v>
          </cell>
          <cell r="L974">
            <v>3.5766734885730371</v>
          </cell>
          <cell r="M974">
            <v>3.6160000000000001</v>
          </cell>
          <cell r="N974">
            <v>68.936859130859375</v>
          </cell>
          <cell r="O974">
            <v>18.325288772583008</v>
          </cell>
          <cell r="P974">
            <v>387.22579956054688</v>
          </cell>
          <cell r="Q974">
            <v>21.925300359725952</v>
          </cell>
          <cell r="R974">
            <v>1.6209193468093872</v>
          </cell>
          <cell r="S974">
            <v>15.548904418945312</v>
          </cell>
          <cell r="T974">
            <v>150.10000610351562</v>
          </cell>
          <cell r="U974">
            <v>1.485619068145752</v>
          </cell>
          <cell r="V974">
            <v>3.4000000953674316</v>
          </cell>
          <cell r="W974">
            <v>0.30000001192092896</v>
          </cell>
          <cell r="X974">
            <v>25.783126831054688</v>
          </cell>
          <cell r="Y974">
            <v>39.271003723144531</v>
          </cell>
          <cell r="Z974">
            <v>10.665279388427734</v>
          </cell>
          <cell r="AA974">
            <v>0.82710742950439453</v>
          </cell>
          <cell r="AB974">
            <v>0.23206599056720734</v>
          </cell>
          <cell r="AC974">
            <v>6</v>
          </cell>
          <cell r="AD974">
            <v>16</v>
          </cell>
          <cell r="AE974">
            <v>3.8999999165534973</v>
          </cell>
          <cell r="AF974">
            <v>14.397</v>
          </cell>
          <cell r="AG974">
            <v>14.846</v>
          </cell>
          <cell r="AH974">
            <v>10.487</v>
          </cell>
          <cell r="AI974">
            <v>26.244</v>
          </cell>
          <cell r="AJ974">
            <v>2.9671413301360001</v>
          </cell>
          <cell r="AK974">
            <v>7.2380000000000004</v>
          </cell>
          <cell r="AL974">
            <v>14.909150950184003</v>
          </cell>
          <cell r="AM974">
            <v>0</v>
          </cell>
          <cell r="AN974">
            <v>13.132394623210168</v>
          </cell>
          <cell r="AO974">
            <v>10.490571576481599</v>
          </cell>
          <cell r="AP974">
            <v>19.120251821321112</v>
          </cell>
          <cell r="AQ974">
            <v>50.614213943481445</v>
          </cell>
          <cell r="AR974">
            <v>13.399999618530273</v>
          </cell>
          <cell r="AS974">
            <v>2.1577379703521729</v>
          </cell>
          <cell r="AT974">
            <v>18.915290832519531</v>
          </cell>
          <cell r="AU974">
            <v>0.36502906680107117</v>
          </cell>
          <cell r="AV974">
            <v>0</v>
          </cell>
        </row>
        <row r="975">
          <cell r="B975">
            <v>37256</v>
          </cell>
          <cell r="C975">
            <v>157.26148986816406</v>
          </cell>
          <cell r="D975">
            <v>2.989305125</v>
          </cell>
          <cell r="E975">
            <v>71.815984725952148</v>
          </cell>
          <cell r="F975">
            <v>13.077247619628906</v>
          </cell>
          <cell r="G975">
            <v>97.856699904343571</v>
          </cell>
          <cell r="H975">
            <v>28.697676808780507</v>
          </cell>
          <cell r="I975">
            <v>91.736276756568998</v>
          </cell>
          <cell r="J975">
            <v>91.871644353825346</v>
          </cell>
          <cell r="K975">
            <v>0.83320108277139437</v>
          </cell>
          <cell r="L975">
            <v>17.274496730262246</v>
          </cell>
          <cell r="M975">
            <v>12.599</v>
          </cell>
          <cell r="N975">
            <v>106.49652862548828</v>
          </cell>
          <cell r="O975">
            <v>60.3748779296875</v>
          </cell>
          <cell r="P975">
            <v>833.1265869140625</v>
          </cell>
          <cell r="Q975">
            <v>128.59980010986328</v>
          </cell>
          <cell r="R975">
            <v>9.4299631118774414</v>
          </cell>
          <cell r="S975">
            <v>50.715253829956055</v>
          </cell>
          <cell r="T975">
            <v>308.79998779296875</v>
          </cell>
          <cell r="U975">
            <v>1.9259493350982666</v>
          </cell>
          <cell r="V975">
            <v>18.5</v>
          </cell>
          <cell r="W975">
            <v>12.699999809265137</v>
          </cell>
          <cell r="X975">
            <v>60.087238311767578</v>
          </cell>
          <cell r="Y975">
            <v>77.138900756835938</v>
          </cell>
          <cell r="Z975">
            <v>47.578212738037109</v>
          </cell>
          <cell r="AA975">
            <v>5.0261154174804688</v>
          </cell>
          <cell r="AB975">
            <v>5.2740468978881836</v>
          </cell>
          <cell r="AC975">
            <v>43</v>
          </cell>
          <cell r="AD975">
            <v>118</v>
          </cell>
          <cell r="AE975">
            <v>26.600000381469727</v>
          </cell>
          <cell r="AF975">
            <v>31.744</v>
          </cell>
          <cell r="AG975">
            <v>23.635000000000002</v>
          </cell>
          <cell r="AH975">
            <v>24.626999999999999</v>
          </cell>
          <cell r="AI975">
            <v>56.793999999999997</v>
          </cell>
          <cell r="AJ975">
            <v>3.4133131822720002</v>
          </cell>
          <cell r="AK975">
            <v>7.4059999999999997</v>
          </cell>
          <cell r="AL975">
            <v>14.988688815752004</v>
          </cell>
          <cell r="AM975">
            <v>0</v>
          </cell>
          <cell r="AN975">
            <v>46.442428798394182</v>
          </cell>
          <cell r="AO975">
            <v>25.725602826047727</v>
          </cell>
          <cell r="AP975">
            <v>33.447845654316929</v>
          </cell>
          <cell r="AQ975">
            <v>193.86447143554688</v>
          </cell>
          <cell r="AR975">
            <v>35.900001525878906</v>
          </cell>
          <cell r="AS975">
            <v>7.7062783241271973</v>
          </cell>
          <cell r="AT975">
            <v>30.525583267211914</v>
          </cell>
          <cell r="AU975">
            <v>0.56391209363937378</v>
          </cell>
          <cell r="AV975">
            <v>0</v>
          </cell>
        </row>
        <row r="976">
          <cell r="B976">
            <v>37287</v>
          </cell>
          <cell r="C976">
            <v>208.82380676269531</v>
          </cell>
          <cell r="D976">
            <v>5.6931889999999994</v>
          </cell>
          <cell r="E976">
            <v>75.371891021728516</v>
          </cell>
          <cell r="F976">
            <v>13.434603691101074</v>
          </cell>
          <cell r="G976">
            <v>118.96026627216631</v>
          </cell>
          <cell r="H976">
            <v>36.000832299956421</v>
          </cell>
          <cell r="I976">
            <v>108.63995089856905</v>
          </cell>
          <cell r="J976">
            <v>104.44375498975876</v>
          </cell>
          <cell r="K976">
            <v>10.259907114133364</v>
          </cell>
          <cell r="L976">
            <v>11.350011716470247</v>
          </cell>
          <cell r="M976">
            <v>13.028</v>
          </cell>
          <cell r="N976">
            <v>247.52528381347656</v>
          </cell>
          <cell r="O976">
            <v>80.27239990234375</v>
          </cell>
          <cell r="P976">
            <v>872.8502197265625</v>
          </cell>
          <cell r="Q976">
            <v>153.63710021972656</v>
          </cell>
          <cell r="R976">
            <v>8.2828369140625</v>
          </cell>
          <cell r="S976">
            <v>74.071207046508789</v>
          </cell>
          <cell r="T976">
            <v>406.29998779296875</v>
          </cell>
          <cell r="U976">
            <v>6.0852861404418945</v>
          </cell>
          <cell r="V976">
            <v>33</v>
          </cell>
          <cell r="W976">
            <v>12.899999618530273</v>
          </cell>
          <cell r="X976">
            <v>65.303764343261719</v>
          </cell>
          <cell r="Y976">
            <v>80.540901184082031</v>
          </cell>
          <cell r="Z976">
            <v>43.145092010498047</v>
          </cell>
          <cell r="AA976">
            <v>6.0595040321350098</v>
          </cell>
          <cell r="AB976">
            <v>6.1408228874206543</v>
          </cell>
          <cell r="AC976">
            <v>101</v>
          </cell>
          <cell r="AD976">
            <v>115</v>
          </cell>
          <cell r="AE976">
            <v>31.90000057220459</v>
          </cell>
          <cell r="AF976">
            <v>46.302</v>
          </cell>
          <cell r="AG976">
            <v>25.186</v>
          </cell>
          <cell r="AH976">
            <v>23.149000000000001</v>
          </cell>
          <cell r="AI976">
            <v>55.076000000000001</v>
          </cell>
          <cell r="AJ976">
            <v>3.7024857891909999</v>
          </cell>
          <cell r="AK976">
            <v>6.2210000000000001</v>
          </cell>
          <cell r="AL976">
            <v>14.655320715917004</v>
          </cell>
          <cell r="AM976">
            <v>0</v>
          </cell>
          <cell r="AN976">
            <v>44.1426947816894</v>
          </cell>
          <cell r="AO976">
            <v>24.612876289007414</v>
          </cell>
          <cell r="AP976">
            <v>29.305964095230355</v>
          </cell>
          <cell r="AQ976">
            <v>126.68628311157227</v>
          </cell>
          <cell r="AR976">
            <v>41.299999237060547</v>
          </cell>
          <cell r="AS976">
            <v>20.062904357910156</v>
          </cell>
          <cell r="AT976">
            <v>18.61260986328125</v>
          </cell>
          <cell r="AU976">
            <v>1.3106765747070312</v>
          </cell>
          <cell r="AV976">
            <v>0</v>
          </cell>
        </row>
        <row r="977">
          <cell r="B977">
            <v>37315</v>
          </cell>
          <cell r="C977">
            <v>74.612228393554688</v>
          </cell>
          <cell r="D977">
            <v>5.4310311137526783</v>
          </cell>
          <cell r="E977">
            <v>38.0870361328125</v>
          </cell>
          <cell r="F977">
            <v>6.6091408729553223</v>
          </cell>
          <cell r="G977">
            <v>96.447252990843893</v>
          </cell>
          <cell r="H977">
            <v>28.222278433650729</v>
          </cell>
          <cell r="I977">
            <v>105.4639439528485</v>
          </cell>
          <cell r="J977">
            <v>102.07243263819797</v>
          </cell>
          <cell r="K977">
            <v>6.5500063965489135</v>
          </cell>
          <cell r="L977">
            <v>9.5089763966214527</v>
          </cell>
          <cell r="M977">
            <v>6.1609999999999996</v>
          </cell>
          <cell r="N977">
            <v>126.89983367919922</v>
          </cell>
          <cell r="O977">
            <v>36.099174499511719</v>
          </cell>
          <cell r="P977">
            <v>513.84197998046875</v>
          </cell>
          <cell r="Q977">
            <v>35.967100620269775</v>
          </cell>
          <cell r="R977">
            <v>3.9240348339080811</v>
          </cell>
          <cell r="S977">
            <v>15.989933013916016</v>
          </cell>
          <cell r="T977">
            <v>245.10000610351562</v>
          </cell>
          <cell r="U977">
            <v>18.015857696533203</v>
          </cell>
          <cell r="V977">
            <v>31.700000762939453</v>
          </cell>
          <cell r="W977">
            <v>14.300000190734863</v>
          </cell>
          <cell r="X977">
            <v>43.259479522705078</v>
          </cell>
          <cell r="Y977">
            <v>68.754096984863281</v>
          </cell>
          <cell r="Z977">
            <v>33.370403289794922</v>
          </cell>
          <cell r="AA977">
            <v>3.5761981010437012</v>
          </cell>
          <cell r="AB977">
            <v>2.427767276763916</v>
          </cell>
          <cell r="AC977">
            <v>6</v>
          </cell>
          <cell r="AD977">
            <v>20</v>
          </cell>
          <cell r="AE977">
            <v>21.500000476837158</v>
          </cell>
          <cell r="AF977">
            <v>38.085999999999999</v>
          </cell>
          <cell r="AG977">
            <v>19.908000000000001</v>
          </cell>
          <cell r="AH977">
            <v>17.247</v>
          </cell>
          <cell r="AI977">
            <v>48.656999999999996</v>
          </cell>
          <cell r="AJ977">
            <v>3.4569222578560002</v>
          </cell>
          <cell r="AK977">
            <v>7.3849999999999998</v>
          </cell>
          <cell r="AL977">
            <v>14.978174212625003</v>
          </cell>
          <cell r="AM977">
            <v>0</v>
          </cell>
          <cell r="AN977">
            <v>34.103283237498687</v>
          </cell>
          <cell r="AO977">
            <v>22.982464143825361</v>
          </cell>
          <cell r="AP977">
            <v>22.441968633409168</v>
          </cell>
          <cell r="AQ977">
            <v>88.423141479492188</v>
          </cell>
          <cell r="AR977">
            <v>23.799999237060547</v>
          </cell>
          <cell r="AS977">
            <v>2.7204718589782715</v>
          </cell>
          <cell r="AT977">
            <v>16.798610687255859</v>
          </cell>
          <cell r="AU977">
            <v>0.67195010185241699</v>
          </cell>
          <cell r="AV977">
            <v>0</v>
          </cell>
        </row>
        <row r="978">
          <cell r="B978">
            <v>37346</v>
          </cell>
          <cell r="C978">
            <v>52.369586944580078</v>
          </cell>
          <cell r="D978">
            <v>10.14801670445128</v>
          </cell>
          <cell r="E978">
            <v>55.98924732208252</v>
          </cell>
          <cell r="F978">
            <v>8.6469650268554688</v>
          </cell>
          <cell r="G978">
            <v>147.42964663725272</v>
          </cell>
          <cell r="H978">
            <v>46.361607656216911</v>
          </cell>
          <cell r="I978">
            <v>160.08418406712059</v>
          </cell>
          <cell r="J978">
            <v>143.25632537022744</v>
          </cell>
          <cell r="K978">
            <v>5.3099296575773698</v>
          </cell>
          <cell r="L978">
            <v>17.60409567364642</v>
          </cell>
          <cell r="M978">
            <v>11.419</v>
          </cell>
          <cell r="N978">
            <v>128.69157409667969</v>
          </cell>
          <cell r="O978">
            <v>28.165288925170898</v>
          </cell>
          <cell r="P978">
            <v>585.7745361328125</v>
          </cell>
          <cell r="Q978">
            <v>30.496399879455566</v>
          </cell>
          <cell r="R978">
            <v>2.7025339603424072</v>
          </cell>
          <cell r="S978">
            <v>16.735963821411133</v>
          </cell>
          <cell r="T978">
            <v>356.20001220703125</v>
          </cell>
          <cell r="U978">
            <v>17.716354370117188</v>
          </cell>
          <cell r="V978">
            <v>52.900001525878906</v>
          </cell>
          <cell r="W978">
            <v>15.699999809265137</v>
          </cell>
          <cell r="X978">
            <v>88.569869995117188</v>
          </cell>
          <cell r="Y978">
            <v>80.00579833984375</v>
          </cell>
          <cell r="Z978">
            <v>57.116867065429688</v>
          </cell>
          <cell r="AA978">
            <v>8.3484296798706055</v>
          </cell>
          <cell r="AB978">
            <v>3.5722293853759766</v>
          </cell>
          <cell r="AC978">
            <v>7</v>
          </cell>
          <cell r="AD978">
            <v>20</v>
          </cell>
          <cell r="AE978">
            <v>36.000000476837158</v>
          </cell>
          <cell r="AF978">
            <v>67.460999999999999</v>
          </cell>
          <cell r="AG978">
            <v>30.265999999999998</v>
          </cell>
          <cell r="AH978">
            <v>29.29</v>
          </cell>
          <cell r="AI978">
            <v>78.013000000000005</v>
          </cell>
          <cell r="AJ978">
            <v>4.6176256261119999</v>
          </cell>
          <cell r="AK978">
            <v>6.0019999999999998</v>
          </cell>
          <cell r="AL978">
            <v>14.652934789976003</v>
          </cell>
          <cell r="AM978">
            <v>0</v>
          </cell>
          <cell r="AN978">
            <v>67.793211376389181</v>
          </cell>
          <cell r="AO978">
            <v>35.141133790985926</v>
          </cell>
          <cell r="AP978">
            <v>40.275741966451591</v>
          </cell>
          <cell r="AQ978">
            <v>72.805290222167969</v>
          </cell>
          <cell r="AR978">
            <v>32.5</v>
          </cell>
          <cell r="AS978">
            <v>2.2650103569030762</v>
          </cell>
          <cell r="AT978">
            <v>16.180042266845703</v>
          </cell>
          <cell r="AU978">
            <v>0.68143755197525024</v>
          </cell>
          <cell r="AV978">
            <v>0</v>
          </cell>
        </row>
        <row r="979">
          <cell r="B979">
            <v>37376</v>
          </cell>
          <cell r="C979">
            <v>33.254875183105469</v>
          </cell>
          <cell r="D979">
            <v>5.8563724277057192</v>
          </cell>
          <cell r="E979">
            <v>59.846389770507812</v>
          </cell>
          <cell r="F979">
            <v>7.2635855674743652</v>
          </cell>
          <cell r="G979">
            <v>172.10198934707032</v>
          </cell>
          <cell r="H979">
            <v>55.765235980449219</v>
          </cell>
          <cell r="I979">
            <v>189.3306465300949</v>
          </cell>
          <cell r="J979">
            <v>165.51459137372655</v>
          </cell>
          <cell r="K979">
            <v>10.456709309609467</v>
          </cell>
          <cell r="L979">
            <v>6.4254300589616244</v>
          </cell>
          <cell r="M979">
            <v>12.78</v>
          </cell>
          <cell r="N979">
            <v>259.07107543945312</v>
          </cell>
          <cell r="O979">
            <v>17.358016967773438</v>
          </cell>
          <cell r="P979">
            <v>468.88461303710938</v>
          </cell>
          <cell r="Q979">
            <v>17.153300285339355</v>
          </cell>
          <cell r="R979">
            <v>2.6849455833435059</v>
          </cell>
          <cell r="S979">
            <v>17.331025123596191</v>
          </cell>
          <cell r="T979">
            <v>363.20001220703125</v>
          </cell>
          <cell r="U979">
            <v>8.5110692977905273</v>
          </cell>
          <cell r="V979">
            <v>33.799999237060547</v>
          </cell>
          <cell r="W979">
            <v>14.800000190734863</v>
          </cell>
          <cell r="X979">
            <v>105.12390899658203</v>
          </cell>
          <cell r="Y979">
            <v>204.11738586425781</v>
          </cell>
          <cell r="Z979">
            <v>150.30764770507812</v>
          </cell>
          <cell r="AA979">
            <v>3.4552063941955566</v>
          </cell>
          <cell r="AB979">
            <v>1.6026437282562256</v>
          </cell>
          <cell r="AC979">
            <v>0</v>
          </cell>
          <cell r="AD979">
            <v>6</v>
          </cell>
          <cell r="AE979">
            <v>23.399999618530273</v>
          </cell>
          <cell r="AF979">
            <v>137.833</v>
          </cell>
          <cell r="AG979">
            <v>58.231999999999999</v>
          </cell>
          <cell r="AH979">
            <v>62.518000000000001</v>
          </cell>
          <cell r="AI979">
            <v>236.78800000000001</v>
          </cell>
          <cell r="AJ979">
            <v>15.587980839424</v>
          </cell>
          <cell r="AK979">
            <v>5</v>
          </cell>
          <cell r="AL979">
            <v>14.886500000000002</v>
          </cell>
          <cell r="AM979">
            <v>0</v>
          </cell>
          <cell r="AN979">
            <v>82.344342251674547</v>
          </cell>
          <cell r="AO979">
            <v>127.40222981670755</v>
          </cell>
          <cell r="AP979">
            <v>93.509491894550834</v>
          </cell>
          <cell r="AQ979">
            <v>57.240991592407227</v>
          </cell>
          <cell r="AR979">
            <v>26.100000381469727</v>
          </cell>
          <cell r="AS979">
            <v>1.5377292633056641</v>
          </cell>
          <cell r="AT979">
            <v>4.4759225845336914</v>
          </cell>
          <cell r="AU979">
            <v>1.3718129396438599</v>
          </cell>
          <cell r="AV979">
            <v>0</v>
          </cell>
        </row>
        <row r="980">
          <cell r="B980">
            <v>37407</v>
          </cell>
          <cell r="C980">
            <v>19.711734771728516</v>
          </cell>
          <cell r="D980">
            <v>3.1941400123531425</v>
          </cell>
          <cell r="E980">
            <v>38.342616558074951</v>
          </cell>
          <cell r="F980">
            <v>2.0498838424682617</v>
          </cell>
          <cell r="G980">
            <v>150.67761847731114</v>
          </cell>
          <cell r="H980">
            <v>47.577975118357791</v>
          </cell>
          <cell r="I980">
            <v>167.47316609665936</v>
          </cell>
          <cell r="J980">
            <v>148.87240276054581</v>
          </cell>
          <cell r="K980">
            <v>3.0958227791256911</v>
          </cell>
          <cell r="L980">
            <v>3.8675926225860451</v>
          </cell>
          <cell r="M980">
            <v>9.1219999999999999</v>
          </cell>
          <cell r="N980">
            <v>173.65090942382812</v>
          </cell>
          <cell r="O980">
            <v>13.021487236022949</v>
          </cell>
          <cell r="P980">
            <v>354.29684448242188</v>
          </cell>
          <cell r="Q980">
            <v>8.9866000115871429</v>
          </cell>
          <cell r="R980">
            <v>0.51006370782852173</v>
          </cell>
          <cell r="S980">
            <v>7.065047025680542</v>
          </cell>
          <cell r="T980">
            <v>239</v>
          </cell>
          <cell r="U980">
            <v>2.6459488868713379</v>
          </cell>
          <cell r="V980">
            <v>19.700000762939453</v>
          </cell>
          <cell r="W980">
            <v>15.399999618530273</v>
          </cell>
          <cell r="X980">
            <v>100.76226043701172</v>
          </cell>
          <cell r="Y980">
            <v>169.14263916015625</v>
          </cell>
          <cell r="Z980">
            <v>181.34347534179688</v>
          </cell>
          <cell r="AA980">
            <v>3.1001651287078857</v>
          </cell>
          <cell r="AB980">
            <v>0.88859456777572632</v>
          </cell>
          <cell r="AC980">
            <v>48</v>
          </cell>
          <cell r="AD980">
            <v>4</v>
          </cell>
          <cell r="AE980">
            <v>20.399999976158142</v>
          </cell>
          <cell r="AF980">
            <v>163.607</v>
          </cell>
          <cell r="AG980">
            <v>71.052999999999997</v>
          </cell>
          <cell r="AH980">
            <v>74.897000000000006</v>
          </cell>
          <cell r="AI980">
            <v>330.423</v>
          </cell>
          <cell r="AJ980">
            <v>27.706686234112002</v>
          </cell>
          <cell r="AK980">
            <v>7.3</v>
          </cell>
          <cell r="AL980">
            <v>14.937284000000002</v>
          </cell>
          <cell r="AM980">
            <v>0</v>
          </cell>
          <cell r="AN980">
            <v>62.27341337294984</v>
          </cell>
          <cell r="AO980">
            <v>213.03655336426226</v>
          </cell>
          <cell r="AP980">
            <v>109.98240662320224</v>
          </cell>
          <cell r="AQ980">
            <v>44.701486587524414</v>
          </cell>
          <cell r="AR980">
            <v>16.5</v>
          </cell>
          <cell r="AS980">
            <v>0.17836904525756836</v>
          </cell>
          <cell r="AT980">
            <v>2.7383749485015869</v>
          </cell>
          <cell r="AU980">
            <v>0.91950273513793945</v>
          </cell>
          <cell r="AV980">
            <v>0</v>
          </cell>
        </row>
        <row r="981">
          <cell r="B981">
            <v>37437</v>
          </cell>
          <cell r="C981">
            <v>8.9276037216186523</v>
          </cell>
          <cell r="D981">
            <v>1.0863630439112864</v>
          </cell>
          <cell r="E981">
            <v>25.329201936721802</v>
          </cell>
          <cell r="F981">
            <v>1.0707722902297974</v>
          </cell>
          <cell r="G981">
            <v>49.717492757507806</v>
          </cell>
          <cell r="H981">
            <v>13.447158847615468</v>
          </cell>
          <cell r="I981">
            <v>81.96842767649774</v>
          </cell>
          <cell r="J981">
            <v>84.669414060397003</v>
          </cell>
          <cell r="K981">
            <v>1.0768870054632798</v>
          </cell>
          <cell r="L981">
            <v>3.1517299470404949</v>
          </cell>
          <cell r="M981">
            <v>3.8759999999999999</v>
          </cell>
          <cell r="N981">
            <v>81.812889099121094</v>
          </cell>
          <cell r="O981">
            <v>7.7408266067504883</v>
          </cell>
          <cell r="P981">
            <v>221.62644958496094</v>
          </cell>
          <cell r="Q981">
            <v>0</v>
          </cell>
          <cell r="R981">
            <v>0.16176091134548187</v>
          </cell>
          <cell r="S981">
            <v>2.0966930389404297</v>
          </cell>
          <cell r="T981">
            <v>95.300003051757812</v>
          </cell>
          <cell r="U981">
            <v>0.96793335676193237</v>
          </cell>
          <cell r="V981">
            <v>6.0999999046325684</v>
          </cell>
          <cell r="W981">
            <v>14.899999618530273</v>
          </cell>
          <cell r="X981">
            <v>57.53253173828125</v>
          </cell>
          <cell r="Y981">
            <v>147.37113952636719</v>
          </cell>
          <cell r="Z981">
            <v>83.846511840820312</v>
          </cell>
          <cell r="AA981">
            <v>0.52561980485916138</v>
          </cell>
          <cell r="AB981">
            <v>0.24991722404956818</v>
          </cell>
          <cell r="AC981">
            <v>33</v>
          </cell>
          <cell r="AD981">
            <v>1</v>
          </cell>
          <cell r="AE981">
            <v>29.500000953674316</v>
          </cell>
          <cell r="AF981">
            <v>64.656999999999996</v>
          </cell>
          <cell r="AG981">
            <v>63.893000000000001</v>
          </cell>
          <cell r="AH981">
            <v>46.713000000000001</v>
          </cell>
          <cell r="AI981">
            <v>220.26599999999999</v>
          </cell>
          <cell r="AJ981">
            <v>28.285131997335998</v>
          </cell>
          <cell r="AK981">
            <v>11.003</v>
          </cell>
          <cell r="AL981">
            <v>19.055652372419004</v>
          </cell>
          <cell r="AM981">
            <v>0</v>
          </cell>
          <cell r="AN981">
            <v>25.527454196724495</v>
          </cell>
          <cell r="AO981">
            <v>145.0055239632899</v>
          </cell>
          <cell r="AP981">
            <v>50.022909075762612</v>
          </cell>
          <cell r="AQ981">
            <v>25.959670066833496</v>
          </cell>
          <cell r="AR981">
            <v>11.600000381469727</v>
          </cell>
          <cell r="AS981">
            <v>3.6857809871435165E-2</v>
          </cell>
          <cell r="AT981">
            <v>0.7019692063331604</v>
          </cell>
          <cell r="AU981">
            <v>0.43320924043655396</v>
          </cell>
          <cell r="AV981">
            <v>0</v>
          </cell>
        </row>
        <row r="982">
          <cell r="B982">
            <v>37468</v>
          </cell>
          <cell r="C982">
            <v>4.1454544067382812</v>
          </cell>
          <cell r="D982">
            <v>0.47133576503401658</v>
          </cell>
          <cell r="E982">
            <v>15.199821949005127</v>
          </cell>
          <cell r="F982">
            <v>0.89880955219268799</v>
          </cell>
          <cell r="G982">
            <v>14.056507825794949</v>
          </cell>
          <cell r="H982">
            <v>3.6864512294164653</v>
          </cell>
          <cell r="I982">
            <v>38.609444927044414</v>
          </cell>
          <cell r="J982">
            <v>53.531728408325883</v>
          </cell>
          <cell r="K982">
            <v>0.47102598948915253</v>
          </cell>
          <cell r="L982">
            <v>3.0567787405968709</v>
          </cell>
          <cell r="M982">
            <v>1.833</v>
          </cell>
          <cell r="N982">
            <v>21.361322402954102</v>
          </cell>
          <cell r="O982">
            <v>3.8122313022613525</v>
          </cell>
          <cell r="P982">
            <v>212.13951110839844</v>
          </cell>
          <cell r="Q982">
            <v>0</v>
          </cell>
          <cell r="R982">
            <v>3.2866671681404114E-2</v>
          </cell>
          <cell r="S982">
            <v>0.62106020748615265</v>
          </cell>
          <cell r="T982">
            <v>83.699996948242188</v>
          </cell>
          <cell r="U982">
            <v>0.54347079992294312</v>
          </cell>
          <cell r="V982">
            <v>1.3999999761581421</v>
          </cell>
          <cell r="W982">
            <v>15.300000190734863</v>
          </cell>
          <cell r="X982">
            <v>48.166584014892578</v>
          </cell>
          <cell r="Y982">
            <v>80.81878662109375</v>
          </cell>
          <cell r="Z982">
            <v>11.254379272460938</v>
          </cell>
          <cell r="AA982">
            <v>0.17256197333335876</v>
          </cell>
          <cell r="AB982">
            <v>0.32132214307785034</v>
          </cell>
          <cell r="AC982">
            <v>29</v>
          </cell>
          <cell r="AD982">
            <v>0</v>
          </cell>
          <cell r="AE982">
            <v>36</v>
          </cell>
          <cell r="AF982">
            <v>10.364000000000001</v>
          </cell>
          <cell r="AG982">
            <v>21.548999999999999</v>
          </cell>
          <cell r="AH982">
            <v>11.481999999999999</v>
          </cell>
          <cell r="AI982">
            <v>51.165999999999997</v>
          </cell>
          <cell r="AJ982">
            <v>7.5818240211280008</v>
          </cell>
          <cell r="AK982">
            <v>8.4870000000000001</v>
          </cell>
          <cell r="AL982">
            <v>15.746352331591002</v>
          </cell>
          <cell r="AM982">
            <v>0</v>
          </cell>
          <cell r="AN982">
            <v>12.866173311620951</v>
          </cell>
          <cell r="AO982">
            <v>17.75007090904403</v>
          </cell>
          <cell r="AP982">
            <v>2.4357008689581034</v>
          </cell>
          <cell r="AQ982">
            <v>16.016528606414795</v>
          </cell>
          <cell r="AR982">
            <v>7.6999998092651367</v>
          </cell>
          <cell r="AS982">
            <v>3.8725496269762516E-3</v>
          </cell>
          <cell r="AT982">
            <v>0.11120304465293884</v>
          </cell>
          <cell r="AU982">
            <v>0.11311080306768417</v>
          </cell>
          <cell r="AV982">
            <v>0</v>
          </cell>
        </row>
        <row r="983">
          <cell r="B983">
            <v>37499</v>
          </cell>
          <cell r="C983">
            <v>3.6614875793457031</v>
          </cell>
          <cell r="D983">
            <v>0.36049962499999999</v>
          </cell>
          <cell r="E983">
            <v>13.354029774665833</v>
          </cell>
          <cell r="F983">
            <v>0.86807233095169067</v>
          </cell>
          <cell r="G983">
            <v>9.1632738773625526</v>
          </cell>
          <cell r="H983">
            <v>2.4695092539137882</v>
          </cell>
          <cell r="I983">
            <v>34.538727189513828</v>
          </cell>
          <cell r="J983">
            <v>50.705410454285101</v>
          </cell>
          <cell r="K983">
            <v>0.38903598510455417</v>
          </cell>
          <cell r="L983">
            <v>3.0506603751364301</v>
          </cell>
          <cell r="M983">
            <v>1.1479999999999999</v>
          </cell>
          <cell r="N983">
            <v>9.589421272277832</v>
          </cell>
          <cell r="O983">
            <v>3.1061158180236816</v>
          </cell>
          <cell r="P983">
            <v>212.29156494140625</v>
          </cell>
          <cell r="Q983">
            <v>0</v>
          </cell>
          <cell r="R983">
            <v>1.4685523696243763E-2</v>
          </cell>
          <cell r="S983">
            <v>0.13198035210371017</v>
          </cell>
          <cell r="T983">
            <v>98</v>
          </cell>
          <cell r="U983">
            <v>0.50380140542984009</v>
          </cell>
          <cell r="V983">
            <v>0.5</v>
          </cell>
          <cell r="W983">
            <v>11.899999618530273</v>
          </cell>
          <cell r="X983">
            <v>45.707080841064453</v>
          </cell>
          <cell r="Y983">
            <v>76.495681762695312</v>
          </cell>
          <cell r="Z983">
            <v>1.2039844989776611</v>
          </cell>
          <cell r="AA983">
            <v>0.33719006180763245</v>
          </cell>
          <cell r="AB983">
            <v>0.17057842016220093</v>
          </cell>
          <cell r="AC983">
            <v>34</v>
          </cell>
          <cell r="AD983">
            <v>0</v>
          </cell>
          <cell r="AE983">
            <v>11.700000047683716</v>
          </cell>
          <cell r="AF983">
            <v>4.226</v>
          </cell>
          <cell r="AG983">
            <v>9.7230000000000008</v>
          </cell>
          <cell r="AH983">
            <v>3.927</v>
          </cell>
          <cell r="AI983">
            <v>12.484</v>
          </cell>
          <cell r="AJ983">
            <v>3.157396681891</v>
          </cell>
          <cell r="AK983">
            <v>6.5640000000000001</v>
          </cell>
          <cell r="AL983">
            <v>14.696673741568002</v>
          </cell>
          <cell r="AM983">
            <v>0</v>
          </cell>
          <cell r="AN983">
            <v>11.626306362772652</v>
          </cell>
          <cell r="AO983">
            <v>2.7927254262972383</v>
          </cell>
          <cell r="AP983">
            <v>2.2492547112365546</v>
          </cell>
          <cell r="AQ983">
            <v>13.619901120662689</v>
          </cell>
          <cell r="AR983">
            <v>7.3000001907348633</v>
          </cell>
          <cell r="AS983">
            <v>2.5188313657054096E-7</v>
          </cell>
          <cell r="AT983">
            <v>0.17375475168228149</v>
          </cell>
          <cell r="AU983">
            <v>5.077715590596199E-2</v>
          </cell>
          <cell r="AV983">
            <v>0</v>
          </cell>
        </row>
        <row r="984">
          <cell r="B984">
            <v>37529</v>
          </cell>
          <cell r="C984">
            <v>4.0343799591064453</v>
          </cell>
          <cell r="D984">
            <v>0.33617592044647587</v>
          </cell>
          <cell r="E984">
            <v>12.166842699050903</v>
          </cell>
          <cell r="F984">
            <v>0.87373137474060059</v>
          </cell>
          <cell r="G984">
            <v>8.4882409306815987</v>
          </cell>
          <cell r="H984">
            <v>2.3041750674771198</v>
          </cell>
          <cell r="I984">
            <v>33.680130787282501</v>
          </cell>
          <cell r="J984">
            <v>50.112092549709999</v>
          </cell>
          <cell r="K984">
            <v>0.38373900407724792</v>
          </cell>
          <cell r="L984">
            <v>3.0040570842694958</v>
          </cell>
          <cell r="M984">
            <v>0</v>
          </cell>
          <cell r="N984">
            <v>8.9256200790405273</v>
          </cell>
          <cell r="O984">
            <v>2.9752066135406494</v>
          </cell>
          <cell r="P984">
            <v>186.92958068847656</v>
          </cell>
          <cell r="Q984">
            <v>0</v>
          </cell>
          <cell r="R984">
            <v>5.2431955933570862E-2</v>
          </cell>
          <cell r="S984">
            <v>6.69602882117033E-2</v>
          </cell>
          <cell r="T984">
            <v>126.59999847412109</v>
          </cell>
          <cell r="U984">
            <v>0.68628060817718506</v>
          </cell>
          <cell r="V984">
            <v>0.30000001192092896</v>
          </cell>
          <cell r="W984">
            <v>2.7999999523162842</v>
          </cell>
          <cell r="X984">
            <v>43.370555877685547</v>
          </cell>
          <cell r="Y984">
            <v>90.003791809082031</v>
          </cell>
          <cell r="Z984">
            <v>0.40265050530433655</v>
          </cell>
          <cell r="AA984">
            <v>0.27371901273727417</v>
          </cell>
          <cell r="AB984">
            <v>8.9256152510643005E-2</v>
          </cell>
          <cell r="AC984">
            <v>19</v>
          </cell>
          <cell r="AD984">
            <v>0</v>
          </cell>
          <cell r="AE984">
            <v>6.1000002026557922</v>
          </cell>
          <cell r="AF984">
            <v>1.6970000000000001</v>
          </cell>
          <cell r="AG984">
            <v>7.9560000000000004</v>
          </cell>
          <cell r="AH984">
            <v>1.974</v>
          </cell>
          <cell r="AI984">
            <v>9.8420000000000005</v>
          </cell>
          <cell r="AJ984">
            <v>2.614545034591</v>
          </cell>
          <cell r="AK984">
            <v>7.3840000000000003</v>
          </cell>
          <cell r="AL984">
            <v>14.977677586687999</v>
          </cell>
          <cell r="AM984">
            <v>0</v>
          </cell>
          <cell r="AN984">
            <v>7.3318959789117502</v>
          </cell>
          <cell r="AO984">
            <v>4.0998320001110748</v>
          </cell>
          <cell r="AP984">
            <v>1.2971892249988592</v>
          </cell>
          <cell r="AQ984">
            <v>13.283305644989014</v>
          </cell>
          <cell r="AR984">
            <v>6</v>
          </cell>
          <cell r="AS984">
            <v>1.8465754692442715E-4</v>
          </cell>
          <cell r="AT984">
            <v>1.1467814445495605</v>
          </cell>
          <cell r="AU984">
            <v>4.7262243926525116E-2</v>
          </cell>
          <cell r="AV984">
            <v>0</v>
          </cell>
        </row>
        <row r="985">
          <cell r="B985">
            <v>37560</v>
          </cell>
          <cell r="C985">
            <v>4.3973555564880371</v>
          </cell>
          <cell r="D985">
            <v>0.36049962499999999</v>
          </cell>
          <cell r="E985">
            <v>12.979605913162231</v>
          </cell>
          <cell r="F985">
            <v>1.2301278114318848</v>
          </cell>
          <cell r="G985">
            <v>9.3179094728577674</v>
          </cell>
          <cell r="H985">
            <v>2.5074716763404381</v>
          </cell>
          <cell r="I985">
            <v>32.061</v>
          </cell>
          <cell r="J985">
            <v>48.996000000000002</v>
          </cell>
          <cell r="K985">
            <v>0.34333679905410214</v>
          </cell>
          <cell r="L985">
            <v>5.518150673499929</v>
          </cell>
          <cell r="M985">
            <v>0.40899999999999997</v>
          </cell>
          <cell r="N985">
            <v>9.2231407165527344</v>
          </cell>
          <cell r="O985">
            <v>3.0743801593780518</v>
          </cell>
          <cell r="P985">
            <v>187.66876220703125</v>
          </cell>
          <cell r="Q985">
            <v>0</v>
          </cell>
          <cell r="R985">
            <v>0.43138894438743591</v>
          </cell>
          <cell r="S985">
            <v>0.53973879665136337</v>
          </cell>
          <cell r="T985">
            <v>115.90000152587891</v>
          </cell>
          <cell r="U985">
            <v>0.23603293299674988</v>
          </cell>
          <cell r="V985">
            <v>0.5</v>
          </cell>
          <cell r="W985">
            <v>9.6000003814697266</v>
          </cell>
          <cell r="X985">
            <v>42.961959838867188</v>
          </cell>
          <cell r="Y985">
            <v>37.983085632324219</v>
          </cell>
          <cell r="Z985">
            <v>0.42248550057411194</v>
          </cell>
          <cell r="AA985">
            <v>0.11107437312602997</v>
          </cell>
          <cell r="AB985">
            <v>2.9752049595117569E-2</v>
          </cell>
          <cell r="AC985">
            <v>0</v>
          </cell>
          <cell r="AD985">
            <v>0</v>
          </cell>
          <cell r="AE985">
            <v>0</v>
          </cell>
          <cell r="AF985">
            <v>1.8109999999999999</v>
          </cell>
          <cell r="AG985">
            <v>8.9629999999999992</v>
          </cell>
          <cell r="AH985">
            <v>2.17</v>
          </cell>
          <cell r="AI985">
            <v>8.3819999999999997</v>
          </cell>
          <cell r="AJ985">
            <v>2.3385696249999999</v>
          </cell>
          <cell r="AK985">
            <v>6.6310000000000002</v>
          </cell>
          <cell r="AL985">
            <v>14.710060078727004</v>
          </cell>
          <cell r="AM985">
            <v>4400</v>
          </cell>
          <cell r="AN985">
            <v>4.1805592194649801</v>
          </cell>
          <cell r="AO985">
            <v>2.5646264035527913</v>
          </cell>
          <cell r="AP985">
            <v>3.1053202609452821</v>
          </cell>
          <cell r="AQ985">
            <v>14.743140578269958</v>
          </cell>
          <cell r="AR985">
            <v>5.0999999046325684</v>
          </cell>
          <cell r="AS985">
            <v>4.8986170440912247E-3</v>
          </cell>
          <cell r="AT985">
            <v>3.6558001041412354</v>
          </cell>
          <cell r="AU985">
            <v>4.8837654292583466E-2</v>
          </cell>
          <cell r="AV985">
            <v>0</v>
          </cell>
        </row>
        <row r="986">
          <cell r="B986">
            <v>37590</v>
          </cell>
          <cell r="C986">
            <v>7.384462833404541</v>
          </cell>
          <cell r="D986">
            <v>0.73867137500000002</v>
          </cell>
          <cell r="E986">
            <v>19.58391809463501</v>
          </cell>
          <cell r="F986">
            <v>2.6168386936187744</v>
          </cell>
          <cell r="G986">
            <v>35.500308007410638</v>
          </cell>
          <cell r="H986">
            <v>9.3786764057474485</v>
          </cell>
          <cell r="I986">
            <v>51.989818953506273</v>
          </cell>
          <cell r="J986">
            <v>62.960086489675035</v>
          </cell>
          <cell r="K986">
            <v>2.4024613263968133</v>
          </cell>
          <cell r="L986">
            <v>3.4609294456684347</v>
          </cell>
          <cell r="M986">
            <v>26.2</v>
          </cell>
          <cell r="N986">
            <v>10.744462966918945</v>
          </cell>
          <cell r="O986">
            <v>3.6350412368774414</v>
          </cell>
          <cell r="P986">
            <v>229.03205871582031</v>
          </cell>
          <cell r="Q986">
            <v>6.2400997579097748</v>
          </cell>
          <cell r="R986">
            <v>1.1196811199188232</v>
          </cell>
          <cell r="S986">
            <v>2.9781934022903442</v>
          </cell>
          <cell r="T986">
            <v>145.80000305175781</v>
          </cell>
          <cell r="U986">
            <v>1.3130571842193604</v>
          </cell>
          <cell r="V986">
            <v>3.5</v>
          </cell>
          <cell r="W986">
            <v>14.199999809265137</v>
          </cell>
          <cell r="X986">
            <v>37.410228729248047</v>
          </cell>
          <cell r="Y986">
            <v>81.096809387207031</v>
          </cell>
          <cell r="Z986">
            <v>28.832155227661133</v>
          </cell>
          <cell r="AA986">
            <v>1.6760330200195312</v>
          </cell>
          <cell r="AB986">
            <v>0.8687598705291748</v>
          </cell>
          <cell r="AC986">
            <v>0</v>
          </cell>
          <cell r="AD986">
            <v>5</v>
          </cell>
          <cell r="AE986">
            <v>0</v>
          </cell>
          <cell r="AF986">
            <v>19.393999999999998</v>
          </cell>
          <cell r="AG986">
            <v>71.822999999999993</v>
          </cell>
          <cell r="AH986">
            <v>49.411000000000001</v>
          </cell>
          <cell r="AI986">
            <v>75.494</v>
          </cell>
          <cell r="AJ986">
            <v>3.092135281879</v>
          </cell>
          <cell r="AK986">
            <v>8.1449999999999996</v>
          </cell>
          <cell r="AL986">
            <v>15.461309841624999</v>
          </cell>
          <cell r="AM986">
            <v>0</v>
          </cell>
          <cell r="AN986">
            <v>17.227386957099533</v>
          </cell>
          <cell r="AO986">
            <v>21.943125988015879</v>
          </cell>
          <cell r="AP986">
            <v>37.003810245414705</v>
          </cell>
          <cell r="AQ986">
            <v>20.774875640869141</v>
          </cell>
          <cell r="AR986">
            <v>8.1999998092651367</v>
          </cell>
          <cell r="AS986">
            <v>0.41328707337379456</v>
          </cell>
          <cell r="AT986">
            <v>12.941254615783691</v>
          </cell>
          <cell r="AU986">
            <v>5.6893240660429001E-2</v>
          </cell>
          <cell r="AV986">
            <v>0</v>
          </cell>
        </row>
        <row r="987">
          <cell r="B987">
            <v>37621</v>
          </cell>
          <cell r="C987">
            <v>224.11636352539062</v>
          </cell>
          <cell r="D987">
            <v>2.4444205452953796</v>
          </cell>
          <cell r="E987">
            <v>134.55786895751953</v>
          </cell>
          <cell r="F987">
            <v>26.487979888916016</v>
          </cell>
          <cell r="G987">
            <v>153.94510362822413</v>
          </cell>
          <cell r="H987">
            <v>48.808407604716905</v>
          </cell>
          <cell r="I987">
            <v>96.709864998812805</v>
          </cell>
          <cell r="J987">
            <v>95.557649205083749</v>
          </cell>
          <cell r="K987">
            <v>0.73530491683067833</v>
          </cell>
          <cell r="L987">
            <v>20.507932053445444</v>
          </cell>
          <cell r="M987">
            <v>7.6340000000000003</v>
          </cell>
          <cell r="N987">
            <v>201.33157348632812</v>
          </cell>
          <cell r="O987">
            <v>94.39471435546875</v>
          </cell>
          <cell r="P987">
            <v>1093.0155029296875</v>
          </cell>
          <cell r="Q987">
            <v>168.93620300292969</v>
          </cell>
          <cell r="R987">
            <v>19.100400924682617</v>
          </cell>
          <cell r="S987">
            <v>96.068180084228516</v>
          </cell>
          <cell r="T987">
            <v>568.79998779296875</v>
          </cell>
          <cell r="U987">
            <v>15.492884635925293</v>
          </cell>
          <cell r="V987">
            <v>15.199999809265137</v>
          </cell>
          <cell r="W987">
            <v>15.699999809265137</v>
          </cell>
          <cell r="X987">
            <v>68.255172729492188</v>
          </cell>
          <cell r="Y987">
            <v>64.292617797851562</v>
          </cell>
          <cell r="Z987">
            <v>33.661979675292969</v>
          </cell>
          <cell r="AA987">
            <v>2.8680989742279053</v>
          </cell>
          <cell r="AB987">
            <v>5.7302446365356445</v>
          </cell>
          <cell r="AC987">
            <v>64</v>
          </cell>
          <cell r="AD987">
            <v>233</v>
          </cell>
          <cell r="AE987">
            <v>19.599999666213989</v>
          </cell>
          <cell r="AF987">
            <v>20.123999999999999</v>
          </cell>
          <cell r="AG987">
            <v>26.323</v>
          </cell>
          <cell r="AH987">
            <v>15.336</v>
          </cell>
          <cell r="AI987">
            <v>36.968000000000004</v>
          </cell>
          <cell r="AJ987">
            <v>2.8259875839999999</v>
          </cell>
          <cell r="AK987">
            <v>8.1620000000000008</v>
          </cell>
          <cell r="AL987">
            <v>15.474500043416004</v>
          </cell>
          <cell r="AM987">
            <v>0</v>
          </cell>
          <cell r="AN987">
            <v>35.217457707465982</v>
          </cell>
          <cell r="AO987">
            <v>14.685610125216446</v>
          </cell>
          <cell r="AP987">
            <v>22.909274109570838</v>
          </cell>
          <cell r="AQ987">
            <v>172.55999755859375</v>
          </cell>
          <cell r="AR987">
            <v>60.299999237060547</v>
          </cell>
          <cell r="AS987">
            <v>14.59774112701416</v>
          </cell>
          <cell r="AT987">
            <v>17.834188461303711</v>
          </cell>
          <cell r="AU987">
            <v>1.0660752058029175</v>
          </cell>
          <cell r="AV987">
            <v>0</v>
          </cell>
        </row>
        <row r="988">
          <cell r="B988">
            <v>37652</v>
          </cell>
          <cell r="C988">
            <v>220.00660705566406</v>
          </cell>
          <cell r="D988">
            <v>2.7382609999999996</v>
          </cell>
          <cell r="E988">
            <v>116.60124206542969</v>
          </cell>
          <cell r="F988">
            <v>20.525014877319336</v>
          </cell>
          <cell r="G988">
            <v>172.01505359867522</v>
          </cell>
          <cell r="H988">
            <v>55.73145702307265</v>
          </cell>
          <cell r="I988">
            <v>114.13248237327588</v>
          </cell>
          <cell r="J988">
            <v>108.55348076776784</v>
          </cell>
          <cell r="K988">
            <v>12.157931277759019</v>
          </cell>
          <cell r="L988">
            <v>7.917613140047596</v>
          </cell>
          <cell r="M988">
            <v>8.7509999999999994</v>
          </cell>
          <cell r="N988">
            <v>329.67800903320312</v>
          </cell>
          <cell r="O988">
            <v>82.277687072753906</v>
          </cell>
          <cell r="P988">
            <v>1069.132568359375</v>
          </cell>
          <cell r="Q988">
            <v>143.16839790344238</v>
          </cell>
          <cell r="R988">
            <v>12.654288291931152</v>
          </cell>
          <cell r="S988">
            <v>65.982906341552734</v>
          </cell>
          <cell r="T988">
            <v>646.29998779296875</v>
          </cell>
          <cell r="U988">
            <v>19.900154113769531</v>
          </cell>
          <cell r="V988">
            <v>17</v>
          </cell>
          <cell r="W988">
            <v>15.699999809265137</v>
          </cell>
          <cell r="X988">
            <v>65.654838562011719</v>
          </cell>
          <cell r="Y988">
            <v>78.71539306640625</v>
          </cell>
          <cell r="Z988">
            <v>40.608196258544922</v>
          </cell>
          <cell r="AA988">
            <v>3.3163635730743408</v>
          </cell>
          <cell r="AB988">
            <v>3.3064444065093994</v>
          </cell>
          <cell r="AC988">
            <v>201</v>
          </cell>
          <cell r="AD988">
            <v>80</v>
          </cell>
          <cell r="AE988">
            <v>13.200000405311584</v>
          </cell>
          <cell r="AF988">
            <v>43.186999999999998</v>
          </cell>
          <cell r="AG988">
            <v>30.888999999999999</v>
          </cell>
          <cell r="AH988">
            <v>19.664000000000001</v>
          </cell>
          <cell r="AI988">
            <v>52.570999999999998</v>
          </cell>
          <cell r="AJ988">
            <v>3.4405671972069998</v>
          </cell>
          <cell r="AK988">
            <v>8.5350000000000001</v>
          </cell>
          <cell r="AL988">
            <v>15.789652996375004</v>
          </cell>
          <cell r="AM988">
            <v>0</v>
          </cell>
          <cell r="AN988">
            <v>24.323329373005372</v>
          </cell>
          <cell r="AO988">
            <v>26.552709717216715</v>
          </cell>
          <cell r="AP988">
            <v>38.707214077874994</v>
          </cell>
          <cell r="AQ988">
            <v>196.20693588256836</v>
          </cell>
          <cell r="AR988">
            <v>67.099998474121094</v>
          </cell>
          <cell r="AS988">
            <v>17.872110366821289</v>
          </cell>
          <cell r="AT988">
            <v>35.237464904785156</v>
          </cell>
          <cell r="AU988">
            <v>1.745685338973999</v>
          </cell>
          <cell r="AV988">
            <v>0</v>
          </cell>
        </row>
        <row r="989">
          <cell r="B989">
            <v>37680</v>
          </cell>
          <cell r="C989">
            <v>64.004631042480469</v>
          </cell>
          <cell r="D989">
            <v>2.3005634092695448</v>
          </cell>
          <cell r="E989">
            <v>55.853690147399902</v>
          </cell>
          <cell r="F989">
            <v>9.5126237869262695</v>
          </cell>
          <cell r="G989">
            <v>88.830605284300802</v>
          </cell>
          <cell r="H989">
            <v>25.681340323010559</v>
          </cell>
          <cell r="I989">
            <v>84.438490776493751</v>
          </cell>
          <cell r="J989">
            <v>86.485753308058335</v>
          </cell>
          <cell r="K989">
            <v>4.191845199382163</v>
          </cell>
          <cell r="L989">
            <v>5.8475497290416421</v>
          </cell>
          <cell r="M989">
            <v>8.1159999999999997</v>
          </cell>
          <cell r="N989">
            <v>133.94578552246094</v>
          </cell>
          <cell r="O989">
            <v>25.303140640258789</v>
          </cell>
          <cell r="P989">
            <v>491.20263671875</v>
          </cell>
          <cell r="Q989">
            <v>39.780500411987305</v>
          </cell>
          <cell r="R989">
            <v>5.6479153633117676</v>
          </cell>
          <cell r="S989">
            <v>17.669524192810059</v>
          </cell>
          <cell r="T989">
            <v>377.39999389648438</v>
          </cell>
          <cell r="U989">
            <v>12.47602653503418</v>
          </cell>
          <cell r="V989">
            <v>14.300000190734863</v>
          </cell>
          <cell r="W989">
            <v>14.399999618530273</v>
          </cell>
          <cell r="X989">
            <v>53.440631866455078</v>
          </cell>
          <cell r="Y989">
            <v>75.005516052246094</v>
          </cell>
          <cell r="Z989">
            <v>32.029556274414062</v>
          </cell>
          <cell r="AA989">
            <v>3.1735537052154541</v>
          </cell>
          <cell r="AB989">
            <v>1.7970237731933594</v>
          </cell>
          <cell r="AC989">
            <v>11</v>
          </cell>
          <cell r="AD989">
            <v>30</v>
          </cell>
          <cell r="AE989">
            <v>7.199999988079071</v>
          </cell>
          <cell r="AF989">
            <v>35.994</v>
          </cell>
          <cell r="AG989">
            <v>29.565999999999999</v>
          </cell>
          <cell r="AH989">
            <v>20.190000000000001</v>
          </cell>
          <cell r="AI989">
            <v>54.901000000000003</v>
          </cell>
          <cell r="AJ989">
            <v>3.8227002972970006</v>
          </cell>
          <cell r="AK989">
            <v>7.7990000000000004</v>
          </cell>
          <cell r="AL989">
            <v>15.215355341303002</v>
          </cell>
          <cell r="AM989">
            <v>0</v>
          </cell>
          <cell r="AN989">
            <v>23.081399615603566</v>
          </cell>
          <cell r="AO989">
            <v>17.94048400629157</v>
          </cell>
          <cell r="AP989">
            <v>25.492148434943182</v>
          </cell>
          <cell r="AQ989">
            <v>83.670742034912109</v>
          </cell>
          <cell r="AR989">
            <v>31</v>
          </cell>
          <cell r="AS989">
            <v>3.0062317848205566</v>
          </cell>
          <cell r="AT989">
            <v>35.624691009521484</v>
          </cell>
          <cell r="AU989">
            <v>0.7092592716217041</v>
          </cell>
          <cell r="AV989">
            <v>0</v>
          </cell>
        </row>
        <row r="990">
          <cell r="B990">
            <v>37711</v>
          </cell>
          <cell r="C990">
            <v>68.189750671386719</v>
          </cell>
          <cell r="D990">
            <v>3.4375622739758267</v>
          </cell>
          <cell r="E990">
            <v>87.738124847412109</v>
          </cell>
          <cell r="F990">
            <v>14.650393486022949</v>
          </cell>
          <cell r="G990">
            <v>148.68539599160613</v>
          </cell>
          <cell r="H990">
            <v>46.831086840124279</v>
          </cell>
          <cell r="I990">
            <v>125.08616538682114</v>
          </cell>
          <cell r="J990">
            <v>116.77919508216152</v>
          </cell>
          <cell r="K990">
            <v>2.6567941491721472</v>
          </cell>
          <cell r="L990">
            <v>10.467250002158773</v>
          </cell>
          <cell r="M990">
            <v>16.204999999999998</v>
          </cell>
          <cell r="N990">
            <v>181.46842956542969</v>
          </cell>
          <cell r="O990">
            <v>37.315040588378906</v>
          </cell>
          <cell r="P990">
            <v>681.1741943359375</v>
          </cell>
          <cell r="Q990">
            <v>52.545300483703613</v>
          </cell>
          <cell r="R990">
            <v>4.5788536071777344</v>
          </cell>
          <cell r="S990">
            <v>33.062305450439453</v>
          </cell>
          <cell r="T990">
            <v>449.29998779296875</v>
          </cell>
          <cell r="U990">
            <v>24.410564422607422</v>
          </cell>
          <cell r="V990">
            <v>21.100000381469727</v>
          </cell>
          <cell r="W990">
            <v>15.699999809265137</v>
          </cell>
          <cell r="X990">
            <v>70.250541687011719</v>
          </cell>
          <cell r="Y990">
            <v>90.269859313964844</v>
          </cell>
          <cell r="Z990">
            <v>61.212795257568359</v>
          </cell>
          <cell r="AA990">
            <v>4.2386775016784668</v>
          </cell>
          <cell r="AB990">
            <v>2.9514033794403076</v>
          </cell>
          <cell r="AC990">
            <v>53</v>
          </cell>
          <cell r="AD990">
            <v>44</v>
          </cell>
          <cell r="AE990">
            <v>12.299999594688416</v>
          </cell>
          <cell r="AF990">
            <v>60.008000000000003</v>
          </cell>
          <cell r="AG990">
            <v>47.334000000000003</v>
          </cell>
          <cell r="AH990">
            <v>40.356000000000002</v>
          </cell>
          <cell r="AI990">
            <v>104.913</v>
          </cell>
          <cell r="AJ990">
            <v>4.958877577</v>
          </cell>
          <cell r="AK990">
            <v>9.0670000000000002</v>
          </cell>
          <cell r="AL990">
            <v>16.323021472211007</v>
          </cell>
          <cell r="AM990">
            <v>0</v>
          </cell>
          <cell r="AN990">
            <v>43.570225738693729</v>
          </cell>
          <cell r="AO990">
            <v>36.987744140334449</v>
          </cell>
          <cell r="AP990">
            <v>49.753950575900447</v>
          </cell>
          <cell r="AQ990">
            <v>112.18313980102539</v>
          </cell>
          <cell r="AR990">
            <v>43.799999237060547</v>
          </cell>
          <cell r="AS990">
            <v>4.4745831489562988</v>
          </cell>
          <cell r="AT990">
            <v>21.981466293334961</v>
          </cell>
          <cell r="AU990">
            <v>0.96089744567871094</v>
          </cell>
          <cell r="AV990">
            <v>0</v>
          </cell>
        </row>
        <row r="991">
          <cell r="B991">
            <v>37741</v>
          </cell>
          <cell r="C991">
            <v>85.146446228027344</v>
          </cell>
          <cell r="D991">
            <v>12.28211776242499</v>
          </cell>
          <cell r="E991">
            <v>107.81801414489746</v>
          </cell>
          <cell r="F991">
            <v>14.994060516357422</v>
          </cell>
          <cell r="G991">
            <v>182.42307794249302</v>
          </cell>
          <cell r="H991">
            <v>59.80646735910512</v>
          </cell>
          <cell r="I991">
            <v>185.11750885126017</v>
          </cell>
          <cell r="J991">
            <v>162.30427481361355</v>
          </cell>
          <cell r="K991">
            <v>5.961862896041894</v>
          </cell>
          <cell r="L991">
            <v>18.377872127447599</v>
          </cell>
          <cell r="M991">
            <v>17.445</v>
          </cell>
          <cell r="N991">
            <v>230.28892517089844</v>
          </cell>
          <cell r="O991">
            <v>72.943473815917969</v>
          </cell>
          <cell r="P991">
            <v>807.7064208984375</v>
          </cell>
          <cell r="Q991">
            <v>46.127699851989746</v>
          </cell>
          <cell r="R991">
            <v>5.5424742698669434</v>
          </cell>
          <cell r="S991">
            <v>39.018017768859863</v>
          </cell>
          <cell r="T991">
            <v>497.5</v>
          </cell>
          <cell r="U991">
            <v>5.8710713386535645</v>
          </cell>
          <cell r="V991">
            <v>61.400001525878906</v>
          </cell>
          <cell r="W991">
            <v>15.100000381469727</v>
          </cell>
          <cell r="X991">
            <v>101.700439453125</v>
          </cell>
          <cell r="Y991">
            <v>134.85676574707031</v>
          </cell>
          <cell r="Z991">
            <v>108.93977355957031</v>
          </cell>
          <cell r="AA991">
            <v>5.0915699005126953</v>
          </cell>
          <cell r="AB991">
            <v>4.3299150466918945</v>
          </cell>
          <cell r="AC991">
            <v>155</v>
          </cell>
          <cell r="AD991">
            <v>43</v>
          </cell>
          <cell r="AE991">
            <v>18.499999761581421</v>
          </cell>
          <cell r="AF991">
            <v>99.484999999999999</v>
          </cell>
          <cell r="AG991">
            <v>54.939</v>
          </cell>
          <cell r="AH991">
            <v>51.17</v>
          </cell>
          <cell r="AI991">
            <v>146.00700000000001</v>
          </cell>
          <cell r="AJ991">
            <v>7.3634958665770007</v>
          </cell>
          <cell r="AK991">
            <v>4.806</v>
          </cell>
          <cell r="AL991">
            <v>14.979071738152001</v>
          </cell>
          <cell r="AM991">
            <v>0</v>
          </cell>
          <cell r="AN991">
            <v>84.980968607624064</v>
          </cell>
          <cell r="AO991">
            <v>69.707061350703242</v>
          </cell>
          <cell r="AP991">
            <v>62.327363750503302</v>
          </cell>
          <cell r="AQ991">
            <v>120.23206329345703</v>
          </cell>
          <cell r="AR991">
            <v>66.900001525878906</v>
          </cell>
          <cell r="AS991">
            <v>3.4619503021240234</v>
          </cell>
          <cell r="AT991">
            <v>9.538640022277832</v>
          </cell>
          <cell r="AU991">
            <v>1.2194079160690308</v>
          </cell>
          <cell r="AV991">
            <v>0</v>
          </cell>
        </row>
        <row r="992">
          <cell r="B992">
            <v>37772</v>
          </cell>
          <cell r="C992">
            <v>105.10214996337891</v>
          </cell>
          <cell r="D992">
            <v>13.809281838075689</v>
          </cell>
          <cell r="E992">
            <v>101.63748931884766</v>
          </cell>
          <cell r="F992">
            <v>7.9379696846008301</v>
          </cell>
          <cell r="G992">
            <v>305.83219628471431</v>
          </cell>
          <cell r="H992">
            <v>112.24266496986003</v>
          </cell>
          <cell r="I992">
            <v>285.03054891838383</v>
          </cell>
          <cell r="J992">
            <v>238.30059678844518</v>
          </cell>
          <cell r="K992">
            <v>10.915567577356779</v>
          </cell>
          <cell r="L992">
            <v>15.733019178681419</v>
          </cell>
          <cell r="M992">
            <v>28.414000000000001</v>
          </cell>
          <cell r="N992">
            <v>362.43569946289062</v>
          </cell>
          <cell r="O992">
            <v>54.306777954101562</v>
          </cell>
          <cell r="P992">
            <v>809.9510498046875</v>
          </cell>
          <cell r="Q992">
            <v>60.189501762390137</v>
          </cell>
          <cell r="R992">
            <v>1.9751707315444946</v>
          </cell>
          <cell r="S992">
            <v>43.369047164916992</v>
          </cell>
          <cell r="T992">
            <v>682.0999755859375</v>
          </cell>
          <cell r="U992">
            <v>3.7190062999725342</v>
          </cell>
          <cell r="V992">
            <v>67.199996948242188</v>
          </cell>
          <cell r="W992">
            <v>15.699999809265137</v>
          </cell>
          <cell r="X992">
            <v>155.47627258300781</v>
          </cell>
          <cell r="Y992">
            <v>195.72857666015625</v>
          </cell>
          <cell r="Z992">
            <v>265.85049438476562</v>
          </cell>
          <cell r="AA992">
            <v>6.2796692848205566</v>
          </cell>
          <cell r="AB992">
            <v>3.8558657169342041</v>
          </cell>
          <cell r="AC992">
            <v>97</v>
          </cell>
          <cell r="AD992">
            <v>29</v>
          </cell>
          <cell r="AE992">
            <v>14.899999618530273</v>
          </cell>
          <cell r="AF992">
            <v>223.279</v>
          </cell>
          <cell r="AG992">
            <v>113.15900000000001</v>
          </cell>
          <cell r="AH992">
            <v>117.26600000000001</v>
          </cell>
          <cell r="AI992">
            <v>443.32799999999997</v>
          </cell>
          <cell r="AJ992">
            <v>33.098171557716995</v>
          </cell>
          <cell r="AK992">
            <v>8.6890000000000001</v>
          </cell>
          <cell r="AL992">
            <v>15.934000171193002</v>
          </cell>
          <cell r="AM992">
            <v>0</v>
          </cell>
          <cell r="AN992">
            <v>105.37183115911994</v>
          </cell>
          <cell r="AO992">
            <v>259.26131619086533</v>
          </cell>
          <cell r="AP992">
            <v>158.2908044358318</v>
          </cell>
          <cell r="AQ992">
            <v>118.51636505126953</v>
          </cell>
          <cell r="AR992">
            <v>59.099998474121094</v>
          </cell>
          <cell r="AS992">
            <v>1.0949249267578125</v>
          </cell>
          <cell r="AT992">
            <v>2.8525567054748535</v>
          </cell>
          <cell r="AU992">
            <v>1.9191412925720215</v>
          </cell>
          <cell r="AV992">
            <v>0</v>
          </cell>
        </row>
        <row r="993">
          <cell r="B993">
            <v>37802</v>
          </cell>
          <cell r="C993">
            <v>26.284957885742188</v>
          </cell>
          <cell r="D993">
            <v>2.0190406249999997</v>
          </cell>
          <cell r="E993">
            <v>49.590536117553711</v>
          </cell>
          <cell r="F993">
            <v>2.1043715476989746</v>
          </cell>
          <cell r="G993">
            <v>113.39138751979796</v>
          </cell>
          <cell r="H993">
            <v>34.04085440039858</v>
          </cell>
          <cell r="I993">
            <v>123.88751980166202</v>
          </cell>
          <cell r="J993">
            <v>115.87730540381602</v>
          </cell>
          <cell r="K993">
            <v>9.3279147038084922</v>
          </cell>
          <cell r="L993">
            <v>3.4994375716494353</v>
          </cell>
          <cell r="M993">
            <v>10.654999999999999</v>
          </cell>
          <cell r="N993">
            <v>238.86810302734375</v>
          </cell>
          <cell r="O993">
            <v>10.708760261535645</v>
          </cell>
          <cell r="P993">
            <v>332.17190551757812</v>
          </cell>
          <cell r="Q993">
            <v>11.917999982833862</v>
          </cell>
          <cell r="R993">
            <v>0.31790614128112793</v>
          </cell>
          <cell r="S993">
            <v>7.0814287662506104</v>
          </cell>
          <cell r="T993">
            <v>310.70001220703125</v>
          </cell>
          <cell r="U993">
            <v>1.2079331874847412</v>
          </cell>
          <cell r="V993">
            <v>12.5</v>
          </cell>
          <cell r="W993">
            <v>14.899999618530273</v>
          </cell>
          <cell r="X993">
            <v>146.29876708984375</v>
          </cell>
          <cell r="Y993">
            <v>278.02536010742188</v>
          </cell>
          <cell r="Z993">
            <v>163.83511352539062</v>
          </cell>
          <cell r="AA993">
            <v>2.8740494251251221</v>
          </cell>
          <cell r="AB993">
            <v>0.24793374538421631</v>
          </cell>
          <cell r="AC993">
            <v>37</v>
          </cell>
          <cell r="AD993">
            <v>2</v>
          </cell>
          <cell r="AE993">
            <v>3.800000011920929</v>
          </cell>
          <cell r="AF993">
            <v>144.97399999999999</v>
          </cell>
          <cell r="AG993">
            <v>118.098</v>
          </cell>
          <cell r="AH993">
            <v>81.715999999999994</v>
          </cell>
          <cell r="AI993">
            <v>363.16899999999998</v>
          </cell>
          <cell r="AJ993">
            <v>44.651121529231006</v>
          </cell>
          <cell r="AK993">
            <v>23.777000000000001</v>
          </cell>
          <cell r="AL993">
            <v>59.626895648201007</v>
          </cell>
          <cell r="AM993">
            <v>0</v>
          </cell>
          <cell r="AN993">
            <v>46.657952622841236</v>
          </cell>
          <cell r="AO993">
            <v>224.81638028669076</v>
          </cell>
          <cell r="AP993">
            <v>104.24958396721722</v>
          </cell>
          <cell r="AQ993">
            <v>48.243967056274414</v>
          </cell>
          <cell r="AR993">
            <v>23.399999618530273</v>
          </cell>
          <cell r="AS993">
            <v>0.124484583735466</v>
          </cell>
          <cell r="AT993">
            <v>0.32268741726875305</v>
          </cell>
          <cell r="AU993">
            <v>1.2648357152938843</v>
          </cell>
          <cell r="AV993">
            <v>0</v>
          </cell>
        </row>
        <row r="994">
          <cell r="B994">
            <v>37833</v>
          </cell>
          <cell r="C994">
            <v>8.7609920501708984</v>
          </cell>
          <cell r="D994">
            <v>0.5844194929492994</v>
          </cell>
          <cell r="E994">
            <v>26.507588386535645</v>
          </cell>
          <cell r="F994">
            <v>1.5816507339477539</v>
          </cell>
          <cell r="G994">
            <v>14.960935720475511</v>
          </cell>
          <cell r="H994">
            <v>3.9148776896928568</v>
          </cell>
          <cell r="I994">
            <v>43.809148278965459</v>
          </cell>
          <cell r="J994">
            <v>57.171902965287281</v>
          </cell>
          <cell r="K994">
            <v>0.76793609263850582</v>
          </cell>
          <cell r="L994">
            <v>3.0412085988448889</v>
          </cell>
          <cell r="M994">
            <v>4.8339999999999996</v>
          </cell>
          <cell r="N994">
            <v>57.04925537109375</v>
          </cell>
          <cell r="O994">
            <v>3.0743801593780518</v>
          </cell>
          <cell r="P994">
            <v>248.10446166992188</v>
          </cell>
          <cell r="Q994">
            <v>0</v>
          </cell>
          <cell r="R994">
            <v>5.7836052030324936E-2</v>
          </cell>
          <cell r="S994">
            <v>2.0924063920974731</v>
          </cell>
          <cell r="T994">
            <v>156</v>
          </cell>
          <cell r="U994">
            <v>0.21223129332065582</v>
          </cell>
          <cell r="V994">
            <v>2.2999999523162842</v>
          </cell>
          <cell r="W994">
            <v>15.399999618530273</v>
          </cell>
          <cell r="X994">
            <v>59.107406616210938</v>
          </cell>
          <cell r="Y994">
            <v>103.41416931152344</v>
          </cell>
          <cell r="Z994">
            <v>22.375864028930664</v>
          </cell>
          <cell r="AA994">
            <v>2.225454568862915</v>
          </cell>
          <cell r="AB994">
            <v>0.19636352360248566</v>
          </cell>
          <cell r="AC994">
            <v>52</v>
          </cell>
          <cell r="AD994">
            <v>0</v>
          </cell>
          <cell r="AE994">
            <v>2.5</v>
          </cell>
          <cell r="AF994">
            <v>18.574000000000002</v>
          </cell>
          <cell r="AG994">
            <v>35.930999999999997</v>
          </cell>
          <cell r="AH994">
            <v>17.873000000000001</v>
          </cell>
          <cell r="AI994">
            <v>78.692999999999998</v>
          </cell>
          <cell r="AJ994">
            <v>13.138177792</v>
          </cell>
          <cell r="AK994">
            <v>9.2140000000000004</v>
          </cell>
          <cell r="AL994">
            <v>16.487472816968005</v>
          </cell>
          <cell r="AM994">
            <v>0</v>
          </cell>
          <cell r="AN994">
            <v>21.39987345462912</v>
          </cell>
          <cell r="AO994">
            <v>31.380475120347032</v>
          </cell>
          <cell r="AP994">
            <v>12.863396453952756</v>
          </cell>
          <cell r="AQ994">
            <v>26.100495338439941</v>
          </cell>
          <cell r="AR994">
            <v>11.100000381469727</v>
          </cell>
          <cell r="AS994">
            <v>1.3046959415078163E-2</v>
          </cell>
          <cell r="AT994">
            <v>0.96806222200393677</v>
          </cell>
          <cell r="AU994">
            <v>0.30208277702331543</v>
          </cell>
          <cell r="AV994">
            <v>0</v>
          </cell>
        </row>
        <row r="995">
          <cell r="B995">
            <v>37864</v>
          </cell>
          <cell r="C995">
            <v>5.1828098297119141</v>
          </cell>
          <cell r="D995">
            <v>0.45890940308126882</v>
          </cell>
          <cell r="E995">
            <v>19.214856624603271</v>
          </cell>
          <cell r="F995">
            <v>1.2871919870376587</v>
          </cell>
          <cell r="G995">
            <v>27.320296780306837</v>
          </cell>
          <cell r="H995">
            <v>7.1411488107547889</v>
          </cell>
          <cell r="I995">
            <v>37.113572897803913</v>
          </cell>
          <cell r="J995">
            <v>52.490637338138548</v>
          </cell>
          <cell r="K995">
            <v>0.3755528117449678</v>
          </cell>
          <cell r="L995">
            <v>3.0963174179179207</v>
          </cell>
          <cell r="M995">
            <v>2.4710000000000001</v>
          </cell>
          <cell r="N995">
            <v>25.579504013061523</v>
          </cell>
          <cell r="O995">
            <v>3.0743801593780518</v>
          </cell>
          <cell r="P995">
            <v>204.02578735351562</v>
          </cell>
          <cell r="Q995">
            <v>0</v>
          </cell>
          <cell r="R995">
            <v>2.1775934845209122E-2</v>
          </cell>
          <cell r="S995">
            <v>0.86747846007347107</v>
          </cell>
          <cell r="T995">
            <v>143.30000305175781</v>
          </cell>
          <cell r="U995">
            <v>0.34909072518348694</v>
          </cell>
          <cell r="V995">
            <v>1.2999999523162842</v>
          </cell>
          <cell r="W995">
            <v>15.399999618530273</v>
          </cell>
          <cell r="X995">
            <v>51.665428161621094</v>
          </cell>
          <cell r="Y995">
            <v>112.99085998535156</v>
          </cell>
          <cell r="Z995">
            <v>8.5012807846069336</v>
          </cell>
          <cell r="AA995">
            <v>0.61487603187561035</v>
          </cell>
          <cell r="AB995">
            <v>8.3305738866329193E-2</v>
          </cell>
          <cell r="AC995">
            <v>43</v>
          </cell>
          <cell r="AD995">
            <v>0</v>
          </cell>
          <cell r="AE995">
            <v>0</v>
          </cell>
          <cell r="AF995">
            <v>2.44</v>
          </cell>
          <cell r="AG995">
            <v>23.344000000000001</v>
          </cell>
          <cell r="AH995">
            <v>7.8289999999999997</v>
          </cell>
          <cell r="AI995">
            <v>37.664999999999999</v>
          </cell>
          <cell r="AJ995">
            <v>4.7386235890000004</v>
          </cell>
          <cell r="AK995">
            <v>7.742</v>
          </cell>
          <cell r="AL995">
            <v>15.178981758536002</v>
          </cell>
          <cell r="AM995">
            <v>0</v>
          </cell>
          <cell r="AN995">
            <v>21.270134697431605</v>
          </cell>
          <cell r="AO995">
            <v>10.922967984814557</v>
          </cell>
          <cell r="AP995">
            <v>7.7275981966292919</v>
          </cell>
          <cell r="AQ995">
            <v>20.114380121231079</v>
          </cell>
          <cell r="AR995">
            <v>9.5</v>
          </cell>
          <cell r="AS995">
            <v>1.6555736692680512E-6</v>
          </cell>
          <cell r="AT995">
            <v>0</v>
          </cell>
          <cell r="AU995">
            <v>0.13544659316539764</v>
          </cell>
          <cell r="AV99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D11" workbookViewId="0">
      <selection activeCell="K11" sqref="K11"/>
    </sheetView>
  </sheetViews>
  <sheetFormatPr baseColWidth="10" defaultRowHeight="15" x14ac:dyDescent="0"/>
  <cols>
    <col min="2" max="2" width="27.1640625" customWidth="1"/>
    <col min="3" max="3" width="18" customWidth="1"/>
    <col min="4" max="4" width="18.6640625" customWidth="1"/>
    <col min="8" max="8" width="19.6640625" customWidth="1"/>
    <col min="9" max="9" width="20.1640625" customWidth="1"/>
    <col min="10" max="10" width="60.33203125" customWidth="1"/>
    <col min="11" max="11" width="27.5" customWidth="1"/>
  </cols>
  <sheetData>
    <row r="1" spans="1:1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3">
      <c r="A2" s="1" t="s">
        <v>1</v>
      </c>
      <c r="B2" s="2" t="s">
        <v>2</v>
      </c>
      <c r="C2" s="2" t="s">
        <v>3</v>
      </c>
      <c r="D2" s="2" t="s">
        <v>4</v>
      </c>
      <c r="E2" s="49" t="s">
        <v>5</v>
      </c>
      <c r="F2" s="49"/>
      <c r="G2" s="49"/>
      <c r="H2" s="3" t="s">
        <v>6</v>
      </c>
      <c r="I2" s="27" t="s">
        <v>7</v>
      </c>
      <c r="J2" s="35" t="s">
        <v>68</v>
      </c>
      <c r="K2" s="33" t="s">
        <v>64</v>
      </c>
      <c r="M2" s="16" t="s">
        <v>65</v>
      </c>
    </row>
    <row r="3" spans="1:13">
      <c r="A3" s="4"/>
      <c r="B3" s="5"/>
      <c r="C3" s="5"/>
      <c r="D3" s="5"/>
      <c r="E3" s="3" t="s">
        <v>8</v>
      </c>
      <c r="F3" s="3" t="s">
        <v>9</v>
      </c>
      <c r="G3" s="3" t="s">
        <v>10</v>
      </c>
      <c r="H3" s="3" t="s">
        <v>10</v>
      </c>
      <c r="I3" s="28"/>
      <c r="J3" s="34"/>
      <c r="K3" s="34"/>
      <c r="M3" s="17" t="s">
        <v>66</v>
      </c>
    </row>
    <row r="4" spans="1:13">
      <c r="A4" s="6">
        <v>1</v>
      </c>
      <c r="B4" s="7" t="s">
        <v>11</v>
      </c>
      <c r="C4" s="7" t="s">
        <v>73</v>
      </c>
      <c r="D4" s="8" t="s">
        <v>74</v>
      </c>
      <c r="E4" s="9">
        <f>MAX('[1]CALVIN_RIM_INFLOWS(Verified)'!B12:B995)</f>
        <v>37864</v>
      </c>
      <c r="F4" s="9">
        <f>MIN('[1]CALVIN_RIM_INFLOWS(Verified)'!B12:B995)</f>
        <v>7975</v>
      </c>
      <c r="G4" s="9">
        <f>AVERAGE('[1]CALVIN_RIM_INFLOWS(Verified)'!B12:B995)</f>
        <v>22919.110885045779</v>
      </c>
      <c r="H4" s="9">
        <f t="shared" ref="H4:H50" si="0">G4*12</f>
        <v>275029.33062054933</v>
      </c>
      <c r="I4" s="29" t="s">
        <v>12</v>
      </c>
      <c r="J4" s="42" t="s">
        <v>69</v>
      </c>
      <c r="K4" s="42"/>
      <c r="M4" s="26" t="s">
        <v>67</v>
      </c>
    </row>
    <row r="5" spans="1:13">
      <c r="A5" s="6">
        <v>1</v>
      </c>
      <c r="B5" s="7" t="s">
        <v>13</v>
      </c>
      <c r="C5" s="7" t="s">
        <v>75</v>
      </c>
      <c r="D5" s="8" t="s">
        <v>76</v>
      </c>
      <c r="E5" s="9">
        <f>MAX('[1]CALVIN_RIM_INFLOWS(Verified)'!D12:D995)</f>
        <v>112</v>
      </c>
      <c r="F5" s="9">
        <f>MIN('[1]CALVIN_RIM_INFLOWS(Verified)'!D12:D995)</f>
        <v>0</v>
      </c>
      <c r="G5" s="9">
        <f>AVERAGE('[1]CALVIN_RIM_INFLOWS(Verified)'!D12:D995)</f>
        <v>6.9572066860628974</v>
      </c>
      <c r="H5" s="9">
        <f t="shared" si="0"/>
        <v>83.486480232754772</v>
      </c>
      <c r="I5" s="29" t="s">
        <v>12</v>
      </c>
      <c r="J5" s="42" t="s">
        <v>70</v>
      </c>
      <c r="K5" s="42" t="s">
        <v>71</v>
      </c>
      <c r="M5" s="40" t="s">
        <v>181</v>
      </c>
    </row>
    <row r="6" spans="1:13">
      <c r="A6" s="6">
        <v>1</v>
      </c>
      <c r="B6" s="7" t="s">
        <v>14</v>
      </c>
      <c r="C6" s="7" t="s">
        <v>77</v>
      </c>
      <c r="D6" s="8" t="s">
        <v>78</v>
      </c>
      <c r="E6" s="9">
        <f>MAX('[1]CALVIN_RIM_INFLOWS(Verified)'!E12:E995)</f>
        <v>351.19725036621094</v>
      </c>
      <c r="F6" s="9">
        <f>MIN('[1]CALVIN_RIM_INFLOWS(Verified)'!E12:E995)</f>
        <v>8.4958069324493408</v>
      </c>
      <c r="G6" s="9">
        <f>AVERAGE('[1]CALVIN_RIM_INFLOWS(Verified)'!E12:E995)</f>
        <v>47.598398431332164</v>
      </c>
      <c r="H6" s="9">
        <f t="shared" si="0"/>
        <v>571.180781175986</v>
      </c>
      <c r="I6" s="29" t="s">
        <v>12</v>
      </c>
      <c r="J6" s="42" t="s">
        <v>72</v>
      </c>
      <c r="K6" s="42"/>
    </row>
    <row r="7" spans="1:13">
      <c r="A7" s="6">
        <v>1</v>
      </c>
      <c r="B7" s="7" t="s">
        <v>15</v>
      </c>
      <c r="C7" s="7" t="s">
        <v>79</v>
      </c>
      <c r="D7" s="8" t="s">
        <v>80</v>
      </c>
      <c r="E7" s="9">
        <f>MAX('[1]CALVIN_RIM_INFLOWS(Verified)'!M12:M995)</f>
        <v>149.191</v>
      </c>
      <c r="F7" s="9">
        <f>MIN('[1]CALVIN_RIM_INFLOWS(Verified)'!M12:M995)</f>
        <v>0</v>
      </c>
      <c r="G7" s="9">
        <f>AVERAGE('[1]CALVIN_RIM_INFLOWS(Verified)'!M12:M995)</f>
        <v>11.453546267930939</v>
      </c>
      <c r="H7" s="9">
        <f t="shared" si="0"/>
        <v>137.44255521517127</v>
      </c>
      <c r="I7" s="29" t="s">
        <v>12</v>
      </c>
      <c r="J7" s="42" t="s">
        <v>161</v>
      </c>
      <c r="K7" s="42"/>
    </row>
    <row r="8" spans="1:13">
      <c r="A8" s="6">
        <v>1</v>
      </c>
      <c r="B8" s="7" t="s">
        <v>16</v>
      </c>
      <c r="C8" s="7" t="s">
        <v>81</v>
      </c>
      <c r="D8" s="8" t="s">
        <v>82</v>
      </c>
      <c r="E8" s="9">
        <f>MAX('[1]CALVIN_RIM_INFLOWS(Verified)'!N12:N995)</f>
        <v>644.94195556640625</v>
      </c>
      <c r="F8" s="9">
        <f>MIN('[1]CALVIN_RIM_INFLOWS(Verified)'!N12:N995)</f>
        <v>2.434711217880249</v>
      </c>
      <c r="G8" s="9">
        <f>AVERAGE('[1]CALVIN_RIM_INFLOWS(Verified)'!N12:N995)</f>
        <v>106.52788278408963</v>
      </c>
      <c r="H8" s="9">
        <f t="shared" si="0"/>
        <v>1278.3345934090755</v>
      </c>
      <c r="I8" s="29" t="s">
        <v>12</v>
      </c>
      <c r="J8" s="42" t="s">
        <v>162</v>
      </c>
      <c r="K8" s="42"/>
    </row>
    <row r="9" spans="1:13">
      <c r="A9" s="6">
        <v>1</v>
      </c>
      <c r="B9" s="7" t="s">
        <v>17</v>
      </c>
      <c r="C9" s="7" t="s">
        <v>83</v>
      </c>
      <c r="D9" s="8" t="s">
        <v>84</v>
      </c>
      <c r="E9" s="9">
        <f>MAX('[1]CALVIN_RIM_INFLOWS(Verified)'!O12:O995)</f>
        <v>287.86709594726562</v>
      </c>
      <c r="F9" s="9">
        <f>MIN('[1]CALVIN_RIM_INFLOWS(Verified)'!O12:O995)</f>
        <v>2.7768595218658447</v>
      </c>
      <c r="G9" s="9">
        <f>AVERAGE('[1]CALVIN_RIM_INFLOWS(Verified)'!O12:O995)</f>
        <v>25.687649154954137</v>
      </c>
      <c r="H9" s="9">
        <f t="shared" si="0"/>
        <v>308.25178985944967</v>
      </c>
      <c r="I9" s="29" t="s">
        <v>12</v>
      </c>
      <c r="J9" s="42" t="s">
        <v>163</v>
      </c>
      <c r="K9" s="42"/>
    </row>
    <row r="10" spans="1:13">
      <c r="A10" s="6">
        <v>1</v>
      </c>
      <c r="B10" s="7" t="s">
        <v>18</v>
      </c>
      <c r="C10" s="7" t="s">
        <v>85</v>
      </c>
      <c r="D10" s="8" t="s">
        <v>86</v>
      </c>
      <c r="E10" s="9">
        <f>MAX('[1]CALVIN_RIM_INFLOWS(Verified)'!P12:P995)</f>
        <v>2922.574951171875</v>
      </c>
      <c r="F10" s="9">
        <f>MIN('[1]CALVIN_RIM_INFLOWS(Verified)'!P12:P995)</f>
        <v>147.80825805664062</v>
      </c>
      <c r="G10" s="9">
        <f>AVERAGE('[1]CALVIN_RIM_INFLOWS(Verified)'!P12:P995)</f>
        <v>474.42124585047867</v>
      </c>
      <c r="H10" s="9">
        <f t="shared" si="0"/>
        <v>5693.0549502057438</v>
      </c>
      <c r="I10" s="29" t="s">
        <v>12</v>
      </c>
      <c r="J10" s="42" t="s">
        <v>164</v>
      </c>
      <c r="K10" s="42"/>
    </row>
    <row r="11" spans="1:13">
      <c r="A11" s="6">
        <v>1</v>
      </c>
      <c r="B11" s="7" t="s">
        <v>19</v>
      </c>
      <c r="C11" s="7" t="s">
        <v>87</v>
      </c>
      <c r="D11" s="8" t="s">
        <v>88</v>
      </c>
      <c r="E11" s="9">
        <f>MAX('[1]CALVIN_RIM_INFLOWS(Verified)'!Q12:Q995)</f>
        <v>556.08965301513672</v>
      </c>
      <c r="F11" s="9">
        <f>MIN('[1]CALVIN_RIM_INFLOWS(Verified)'!Q12:Q995)</f>
        <v>0</v>
      </c>
      <c r="G11" s="9">
        <f>AVERAGE('[1]CALVIN_RIM_INFLOWS(Verified)'!Q12:Q995)</f>
        <v>34.923403226696678</v>
      </c>
      <c r="H11" s="9">
        <f t="shared" si="0"/>
        <v>419.08083872036013</v>
      </c>
      <c r="I11" s="29" t="s">
        <v>12</v>
      </c>
      <c r="J11" s="42" t="s">
        <v>165</v>
      </c>
      <c r="K11" s="42"/>
    </row>
    <row r="12" spans="1:13">
      <c r="A12" s="6">
        <v>1</v>
      </c>
      <c r="B12" s="7" t="s">
        <v>20</v>
      </c>
      <c r="C12" s="7" t="s">
        <v>89</v>
      </c>
      <c r="D12" s="8" t="s">
        <v>90</v>
      </c>
      <c r="E12" s="9">
        <f>MAX('[1]CALVIN_RIM_INFLOWS(Verified)'!R12:R995)</f>
        <v>57.150806427001953</v>
      </c>
      <c r="F12" s="9">
        <f>MIN('[1]CALVIN_RIM_INFLOWS(Verified)'!R12:R995)</f>
        <v>0</v>
      </c>
      <c r="G12" s="9">
        <f>AVERAGE('[1]CALVIN_RIM_INFLOWS(Verified)'!R12:R995)</f>
        <v>3.7965887501507893</v>
      </c>
      <c r="H12" s="9">
        <f t="shared" si="0"/>
        <v>45.559065001809472</v>
      </c>
      <c r="I12" s="29" t="s">
        <v>12</v>
      </c>
      <c r="J12" s="42" t="s">
        <v>166</v>
      </c>
      <c r="K12" s="42" t="s">
        <v>167</v>
      </c>
    </row>
    <row r="13" spans="1:13">
      <c r="A13" s="6">
        <v>1</v>
      </c>
      <c r="B13" s="7" t="s">
        <v>21</v>
      </c>
      <c r="C13" s="7" t="s">
        <v>91</v>
      </c>
      <c r="D13" s="8" t="s">
        <v>92</v>
      </c>
      <c r="E13" s="9">
        <f>MAX('[1]CALVIN_RIM_INFLOWS(Verified)'!AR12:AR995)</f>
        <v>175.10000610351562</v>
      </c>
      <c r="F13" s="9">
        <f>MIN('[1]CALVIN_RIM_INFLOWS(Verified)'!AR12:AR995)</f>
        <v>2.7999999523162842</v>
      </c>
      <c r="G13" s="9">
        <f>AVERAGE('[1]CALVIN_RIM_INFLOWS(Verified)'!AR12:AR995)</f>
        <v>24.281586957972266</v>
      </c>
      <c r="H13" s="9">
        <f t="shared" si="0"/>
        <v>291.37904349566719</v>
      </c>
      <c r="I13" s="29" t="s">
        <v>12</v>
      </c>
      <c r="J13" s="42" t="s">
        <v>168</v>
      </c>
      <c r="K13" s="42"/>
    </row>
    <row r="14" spans="1:13">
      <c r="A14" s="6">
        <v>1</v>
      </c>
      <c r="B14" s="7" t="s">
        <v>22</v>
      </c>
      <c r="C14" s="7" t="s">
        <v>93</v>
      </c>
      <c r="D14" s="8" t="s">
        <v>94</v>
      </c>
      <c r="E14" s="9">
        <f>MAX('[1]CALVIN_RIM_INFLOWS(Verified)'!AT12:AT995)</f>
        <v>83.666389465332031</v>
      </c>
      <c r="F14" s="9">
        <f>MIN('[1]CALVIN_RIM_INFLOWS(Verified)'!AT12:AT995)</f>
        <v>0</v>
      </c>
      <c r="G14" s="9">
        <f>AVERAGE('[1]CALVIN_RIM_INFLOWS(Verified)'!AT12:AT995)</f>
        <v>10.603923956426817</v>
      </c>
      <c r="H14" s="9">
        <f t="shared" si="0"/>
        <v>127.2470874771218</v>
      </c>
      <c r="I14" s="29" t="s">
        <v>12</v>
      </c>
      <c r="J14" s="42" t="s">
        <v>169</v>
      </c>
      <c r="K14" s="42"/>
    </row>
    <row r="15" spans="1:13">
      <c r="A15" s="6">
        <v>1</v>
      </c>
      <c r="B15" s="7" t="s">
        <v>23</v>
      </c>
      <c r="C15" s="7" t="s">
        <v>95</v>
      </c>
      <c r="D15" s="8" t="s">
        <v>96</v>
      </c>
      <c r="E15" s="9">
        <f>MAX('[1]CALVIN_RIM_INFLOWS(Verified)'!AP12:AP995)</f>
        <v>266.1399893289327</v>
      </c>
      <c r="F15" s="9">
        <f>MIN('[1]CALVIN_RIM_INFLOWS(Verified)'!AP12:AP995)</f>
        <v>0</v>
      </c>
      <c r="G15" s="9">
        <f>AVERAGE('[1]CALVIN_RIM_INFLOWS(Verified)'!AP12:AP995)</f>
        <v>37.731781400591245</v>
      </c>
      <c r="H15" s="9">
        <f t="shared" si="0"/>
        <v>452.78137680709494</v>
      </c>
      <c r="I15" s="29" t="s">
        <v>12</v>
      </c>
      <c r="J15" s="42" t="s">
        <v>170</v>
      </c>
      <c r="K15" s="42" t="s">
        <v>167</v>
      </c>
    </row>
    <row r="16" spans="1:13">
      <c r="A16" s="10">
        <v>2</v>
      </c>
      <c r="B16" s="11" t="s">
        <v>24</v>
      </c>
      <c r="C16" s="11" t="s">
        <v>97</v>
      </c>
      <c r="D16" s="12" t="s">
        <v>98</v>
      </c>
      <c r="E16" s="13">
        <f>MAX('[1]CALVIN_RIM_INFLOWS(Verified)'!C12:C995)</f>
        <v>690.18841552734375</v>
      </c>
      <c r="F16" s="13">
        <f>MIN('[1]CALVIN_RIM_INFLOWS(Verified)'!C12:C995)</f>
        <v>1.6244628429412842</v>
      </c>
      <c r="G16" s="13">
        <f>AVERAGE('[1]CALVIN_RIM_INFLOWS(Verified)'!C12:C995)</f>
        <v>49.981076503818663</v>
      </c>
      <c r="H16" s="13">
        <f t="shared" si="0"/>
        <v>599.77291804582399</v>
      </c>
      <c r="I16" s="30" t="s">
        <v>25</v>
      </c>
      <c r="J16" s="43" t="s">
        <v>171</v>
      </c>
      <c r="K16" s="43"/>
    </row>
    <row r="17" spans="1:11">
      <c r="A17" s="10">
        <v>2</v>
      </c>
      <c r="B17" s="11" t="s">
        <v>26</v>
      </c>
      <c r="C17" s="11" t="s">
        <v>99</v>
      </c>
      <c r="D17" s="12" t="s">
        <v>100</v>
      </c>
      <c r="E17" s="13">
        <f>MAX('[1]CALVIN_RIM_INFLOWS(Verified)'!S12:S995)</f>
        <v>255.80231857299805</v>
      </c>
      <c r="F17" s="13">
        <f>MIN('[1]CALVIN_RIM_INFLOWS(Verified)'!S12:S995)</f>
        <v>0</v>
      </c>
      <c r="G17" s="13">
        <f>AVERAGE('[1]CALVIN_RIM_INFLOWS(Verified)'!S12:S995)</f>
        <v>23.092920498783897</v>
      </c>
      <c r="H17" s="13">
        <f t="shared" si="0"/>
        <v>277.11504598540677</v>
      </c>
      <c r="I17" s="30" t="s">
        <v>12</v>
      </c>
      <c r="J17" s="43" t="s">
        <v>172</v>
      </c>
      <c r="K17" s="43"/>
    </row>
    <row r="18" spans="1:11">
      <c r="A18" s="6">
        <v>2</v>
      </c>
      <c r="B18" s="7" t="s">
        <v>27</v>
      </c>
      <c r="C18" s="7" t="s">
        <v>101</v>
      </c>
      <c r="D18" s="8" t="s">
        <v>102</v>
      </c>
      <c r="E18" s="9">
        <f>MAX('[1]CALVIN_RIM_INFLOWS(Verified)'!T12:T995)</f>
        <v>2498.699951171875</v>
      </c>
      <c r="F18" s="9">
        <f>MIN('[1]CALVIN_RIM_INFLOWS(Verified)'!T12:T995)</f>
        <v>28.899999618530273</v>
      </c>
      <c r="G18" s="9">
        <f>AVERAGE('[1]CALVIN_RIM_INFLOWS(Verified)'!T12:T995)</f>
        <v>330.80661289956294</v>
      </c>
      <c r="H18" s="9">
        <f t="shared" si="0"/>
        <v>3969.6793547947555</v>
      </c>
      <c r="I18" s="29" t="s">
        <v>12</v>
      </c>
      <c r="J18" s="42" t="s">
        <v>173</v>
      </c>
      <c r="K18" s="42"/>
    </row>
    <row r="19" spans="1:11">
      <c r="A19" s="6">
        <v>2</v>
      </c>
      <c r="B19" s="7" t="s">
        <v>28</v>
      </c>
      <c r="C19" s="7" t="s">
        <v>103</v>
      </c>
      <c r="D19" s="8" t="s">
        <v>104</v>
      </c>
      <c r="E19" s="9">
        <f>MAX('[1]CALVIN_RIM_INFLOWS(Verified)'!U12:U995)</f>
        <v>190.80593872070312</v>
      </c>
      <c r="F19" s="9">
        <f>MIN('[1]CALVIN_RIM_INFLOWS(Verified)'!U12:U995)</f>
        <v>0</v>
      </c>
      <c r="G19" s="9">
        <f>AVERAGE('[1]CALVIN_RIM_INFLOWS(Verified)'!U12:U995)</f>
        <v>12.96709294476317</v>
      </c>
      <c r="H19" s="9">
        <f t="shared" si="0"/>
        <v>155.60511533715805</v>
      </c>
      <c r="I19" s="29" t="s">
        <v>12</v>
      </c>
      <c r="J19" s="42" t="s">
        <v>171</v>
      </c>
      <c r="K19" s="42"/>
    </row>
    <row r="20" spans="1:11">
      <c r="A20" s="6">
        <v>2</v>
      </c>
      <c r="B20" s="7" t="s">
        <v>29</v>
      </c>
      <c r="C20" s="7" t="s">
        <v>105</v>
      </c>
      <c r="D20" s="8" t="s">
        <v>106</v>
      </c>
      <c r="E20" s="9">
        <f>MAX('[1]CALVIN_RIM_INFLOWS(Verified)'!V12:V995)</f>
        <v>424.29998779296875</v>
      </c>
      <c r="F20" s="9">
        <f>MIN('[1]CALVIN_RIM_INFLOWS(Verified)'!V12:V995)</f>
        <v>0</v>
      </c>
      <c r="G20" s="9">
        <f>AVERAGE('[1]CALVIN_RIM_INFLOWS(Verified)'!V12:V995)</f>
        <v>30.147100652260129</v>
      </c>
      <c r="H20" s="9">
        <f t="shared" si="0"/>
        <v>361.76520782712157</v>
      </c>
      <c r="I20" s="29" t="s">
        <v>12</v>
      </c>
      <c r="J20" s="42" t="s">
        <v>172</v>
      </c>
      <c r="K20" s="42"/>
    </row>
    <row r="21" spans="1:11">
      <c r="A21" s="6">
        <v>2</v>
      </c>
      <c r="B21" s="7" t="s">
        <v>30</v>
      </c>
      <c r="C21" s="7" t="s">
        <v>107</v>
      </c>
      <c r="D21" s="8" t="s">
        <v>108</v>
      </c>
      <c r="E21" s="9">
        <f>MAX('[1]CALVIN_RIM_INFLOWS(Verified)'!AB12:AB995)</f>
        <v>125.49861145019531</v>
      </c>
      <c r="F21" s="9">
        <f>MIN('[1]CALVIN_RIM_INFLOWS(Verified)'!AB12:AB995)</f>
        <v>0</v>
      </c>
      <c r="G21" s="9">
        <f>AVERAGE('[1]CALVIN_RIM_INFLOWS(Verified)'!AB12:AB995)</f>
        <v>5.83041334366012</v>
      </c>
      <c r="H21" s="9">
        <f t="shared" si="0"/>
        <v>69.964960123921443</v>
      </c>
      <c r="I21" s="29" t="s">
        <v>12</v>
      </c>
      <c r="J21" s="42" t="s">
        <v>174</v>
      </c>
      <c r="K21" s="42"/>
    </row>
    <row r="22" spans="1:11">
      <c r="A22" s="18">
        <v>2</v>
      </c>
      <c r="B22" s="19" t="s">
        <v>31</v>
      </c>
      <c r="C22" s="19" t="s">
        <v>109</v>
      </c>
      <c r="D22" s="20" t="s">
        <v>108</v>
      </c>
      <c r="E22" s="21">
        <f>MAX('[1]CALVIN_RIM_INFLOWS(Verified)'!AC12:AC995)</f>
        <v>662</v>
      </c>
      <c r="F22" s="21">
        <f>MIN('[1]CALVIN_RIM_INFLOWS(Verified)'!AC12:AC995)</f>
        <v>0</v>
      </c>
      <c r="G22" s="21">
        <f>AVERAGE('[1]CALVIN_RIM_INFLOWS(Verified)'!AC12:AC995)</f>
        <v>43.544252288911494</v>
      </c>
      <c r="H22" s="21">
        <f t="shared" si="0"/>
        <v>522.53102746693799</v>
      </c>
      <c r="I22" s="31" t="s">
        <v>12</v>
      </c>
      <c r="J22" s="44" t="s">
        <v>177</v>
      </c>
      <c r="K22" s="45" t="s">
        <v>189</v>
      </c>
    </row>
    <row r="23" spans="1:11">
      <c r="A23" s="10">
        <v>2</v>
      </c>
      <c r="B23" s="11" t="s">
        <v>32</v>
      </c>
      <c r="C23" s="11" t="s">
        <v>110</v>
      </c>
      <c r="D23" s="12" t="s">
        <v>111</v>
      </c>
      <c r="E23" s="13">
        <f>MAX('[1]CALVIN_RIM_INFLOWS(Verified)'!AD12:AD995)</f>
        <v>493</v>
      </c>
      <c r="F23" s="13">
        <f>MIN('[1]CALVIN_RIM_INFLOWS(Verified)'!AD12:AD995)</f>
        <v>0</v>
      </c>
      <c r="G23" s="13">
        <f>AVERAGE('[1]CALVIN_RIM_INFLOWS(Verified)'!AD12:AD995)</f>
        <v>31.663275686673447</v>
      </c>
      <c r="H23" s="13">
        <f t="shared" si="0"/>
        <v>379.95930824008138</v>
      </c>
      <c r="I23" s="30" t="s">
        <v>12</v>
      </c>
      <c r="J23" s="43" t="s">
        <v>175</v>
      </c>
      <c r="K23" s="43"/>
    </row>
    <row r="24" spans="1:11">
      <c r="A24" s="18">
        <v>2</v>
      </c>
      <c r="B24" s="19" t="s">
        <v>33</v>
      </c>
      <c r="C24" s="19" t="s">
        <v>112</v>
      </c>
      <c r="D24" s="20" t="s">
        <v>113</v>
      </c>
      <c r="E24" s="21">
        <f>MAX('[1]CALVIN_RIM_INFLOWS(Verified)'!AE12:AE995)</f>
        <v>218.89999389648438</v>
      </c>
      <c r="F24" s="21">
        <f>MIN('[1]CALVIN_RIM_INFLOWS(Verified)'!AE12:AE995)</f>
        <v>0</v>
      </c>
      <c r="G24" s="21">
        <f>AVERAGE('[1]CALVIN_RIM_INFLOWS(Verified)'!AE12:AE995)</f>
        <v>16.539267539212506</v>
      </c>
      <c r="H24" s="21">
        <f t="shared" si="0"/>
        <v>198.47121047055009</v>
      </c>
      <c r="I24" s="31" t="s">
        <v>12</v>
      </c>
      <c r="J24" s="45" t="s">
        <v>177</v>
      </c>
      <c r="K24" s="45" t="s">
        <v>190</v>
      </c>
    </row>
    <row r="25" spans="1:11">
      <c r="A25" s="10">
        <v>2</v>
      </c>
      <c r="B25" s="11" t="s">
        <v>34</v>
      </c>
      <c r="C25" s="11" t="s">
        <v>114</v>
      </c>
      <c r="D25" s="12" t="s">
        <v>115</v>
      </c>
      <c r="E25" s="13">
        <f>MAX('[1]CALVIN_RIM_INFLOWS(Verified)'!F12:F995)</f>
        <v>92.697517395019531</v>
      </c>
      <c r="F25" s="13">
        <f>MIN('[1]CALVIN_RIM_INFLOWS(Verified)'!F12:F995)</f>
        <v>0.62469589710235596</v>
      </c>
      <c r="G25" s="13">
        <f>AVERAGE('[1]CALVIN_RIM_INFLOWS(Verified)'!F12:F995)</f>
        <v>8.0803718444410926</v>
      </c>
      <c r="H25" s="13">
        <f t="shared" si="0"/>
        <v>96.964462133293111</v>
      </c>
      <c r="I25" s="30" t="s">
        <v>25</v>
      </c>
      <c r="J25" s="43" t="s">
        <v>175</v>
      </c>
      <c r="K25" s="43"/>
    </row>
    <row r="26" spans="1:11">
      <c r="A26" s="10">
        <v>2</v>
      </c>
      <c r="B26" s="11" t="s">
        <v>35</v>
      </c>
      <c r="C26" s="11" t="s">
        <v>116</v>
      </c>
      <c r="D26" s="12" t="s">
        <v>115</v>
      </c>
      <c r="E26" s="13">
        <f>MAX('[1]CALVIN_RIM_INFLOWS(Verified)'!G12:G995)</f>
        <v>802.63475243428331</v>
      </c>
      <c r="F26" s="13">
        <f>MIN('[1]CALVIN_RIM_INFLOWS(Verified)'!G12:G995)</f>
        <v>2</v>
      </c>
      <c r="G26" s="13">
        <f>AVERAGE('[1]CALVIN_RIM_INFLOWS(Verified)'!G12:G995)</f>
        <v>103.20456750432743</v>
      </c>
      <c r="H26" s="13">
        <f t="shared" si="0"/>
        <v>1238.4548100519291</v>
      </c>
      <c r="I26" s="30" t="s">
        <v>25</v>
      </c>
      <c r="J26" s="43" t="s">
        <v>175</v>
      </c>
      <c r="K26" s="43"/>
    </row>
    <row r="27" spans="1:11">
      <c r="A27" s="10">
        <v>2</v>
      </c>
      <c r="B27" s="11" t="s">
        <v>36</v>
      </c>
      <c r="C27" s="11" t="s">
        <v>117</v>
      </c>
      <c r="D27" s="12" t="s">
        <v>118</v>
      </c>
      <c r="E27" s="13">
        <f>MAX('[1]CALVIN_RIM_INFLOWS(Verified)'!H12:H995)</f>
        <v>415</v>
      </c>
      <c r="F27" s="13">
        <f>MIN('[1]CALVIN_RIM_INFLOWS(Verified)'!H12:H995)</f>
        <v>0</v>
      </c>
      <c r="G27" s="13">
        <f>AVERAGE('[1]CALVIN_RIM_INFLOWS(Verified)'!H12:H995)</f>
        <v>36.261645997307717</v>
      </c>
      <c r="H27" s="13">
        <f t="shared" si="0"/>
        <v>435.13975196769263</v>
      </c>
      <c r="I27" s="30" t="s">
        <v>25</v>
      </c>
      <c r="J27" s="43" t="s">
        <v>175</v>
      </c>
      <c r="K27" s="43"/>
    </row>
    <row r="28" spans="1:11">
      <c r="A28" s="6">
        <v>2</v>
      </c>
      <c r="B28" s="7" t="s">
        <v>37</v>
      </c>
      <c r="C28" s="7" t="s">
        <v>119</v>
      </c>
      <c r="D28" s="8" t="s">
        <v>118</v>
      </c>
      <c r="E28" s="9">
        <f>MAX('[1]CALVIN_RIM_INFLOWS(Verified)'!I12:I995)</f>
        <v>939.54163579194687</v>
      </c>
      <c r="F28" s="9">
        <f>MIN('[1]CALVIN_RIM_INFLOWS(Verified)'!I12:I995)</f>
        <v>3</v>
      </c>
      <c r="G28" s="9">
        <f>AVERAGE('[1]CALVIN_RIM_INFLOWS(Verified)'!I12:I995)</f>
        <v>116.4722178677338</v>
      </c>
      <c r="H28" s="9">
        <f t="shared" si="0"/>
        <v>1397.6666144128058</v>
      </c>
      <c r="I28" s="29" t="s">
        <v>25</v>
      </c>
      <c r="J28" s="42" t="s">
        <v>176</v>
      </c>
      <c r="K28" s="42"/>
    </row>
    <row r="29" spans="1:11">
      <c r="A29" s="10">
        <v>2</v>
      </c>
      <c r="B29" s="11" t="s">
        <v>38</v>
      </c>
      <c r="C29" s="11" t="s">
        <v>120</v>
      </c>
      <c r="D29" s="12" t="s">
        <v>121</v>
      </c>
      <c r="E29" s="13">
        <f>MAX('[1]CALVIN_RIM_INFLOWS(Verified)'!J12:J995)</f>
        <v>689</v>
      </c>
      <c r="F29" s="13">
        <f>MIN('[1]CALVIN_RIM_INFLOWS(Verified)'!J12:J995)</f>
        <v>7</v>
      </c>
      <c r="G29" s="13">
        <f>AVERAGE('[1]CALVIN_RIM_INFLOWS(Verified)'!J12:J995)</f>
        <v>110.6797590181942</v>
      </c>
      <c r="H29" s="13">
        <f t="shared" si="0"/>
        <v>1328.1571082183304</v>
      </c>
      <c r="I29" s="30" t="s">
        <v>25</v>
      </c>
      <c r="J29" s="43" t="s">
        <v>175</v>
      </c>
      <c r="K29" s="43"/>
    </row>
    <row r="30" spans="1:11">
      <c r="A30" s="10">
        <v>2</v>
      </c>
      <c r="B30" s="11" t="s">
        <v>39</v>
      </c>
      <c r="C30" s="11" t="s">
        <v>122</v>
      </c>
      <c r="D30" s="12" t="s">
        <v>121</v>
      </c>
      <c r="E30" s="13">
        <f>MAX('[1]CALVIN_RIM_INFLOWS(Verified)'!K12:K995)</f>
        <v>61</v>
      </c>
      <c r="F30" s="13">
        <f>MIN('[1]CALVIN_RIM_INFLOWS(Verified)'!K12:K995)</f>
        <v>0</v>
      </c>
      <c r="G30" s="13">
        <f>AVERAGE('[1]CALVIN_RIM_INFLOWS(Verified)'!K12:K995)</f>
        <v>5.7433061657666675</v>
      </c>
      <c r="H30" s="13">
        <f t="shared" si="0"/>
        <v>68.919673989200007</v>
      </c>
      <c r="I30" s="30" t="s">
        <v>25</v>
      </c>
      <c r="J30" s="46" t="s">
        <v>175</v>
      </c>
      <c r="K30" s="43"/>
    </row>
    <row r="31" spans="1:11">
      <c r="A31" s="10">
        <v>2</v>
      </c>
      <c r="B31" s="11" t="s">
        <v>40</v>
      </c>
      <c r="C31" s="11" t="s">
        <v>123</v>
      </c>
      <c r="D31" s="12" t="s">
        <v>124</v>
      </c>
      <c r="E31" s="13">
        <f>MAX('[1]CALVIN_RIM_INFLOWS(Verified)'!AQ12:AQ995)</f>
        <v>493.55108642578125</v>
      </c>
      <c r="F31" s="13">
        <f>MIN('[1]CALVIN_RIM_INFLOWS(Verified)'!AQ12:AQ995)</f>
        <v>7.8119969964027405</v>
      </c>
      <c r="G31" s="13">
        <f>AVERAGE('[1]CALVIN_RIM_INFLOWS(Verified)'!AQ12:AQ995)</f>
        <v>65.860358174204336</v>
      </c>
      <c r="H31" s="13">
        <f t="shared" si="0"/>
        <v>790.32429809045198</v>
      </c>
      <c r="I31" s="30" t="s">
        <v>12</v>
      </c>
      <c r="J31" s="43" t="s">
        <v>183</v>
      </c>
      <c r="K31" s="43"/>
    </row>
    <row r="32" spans="1:11">
      <c r="A32" s="6">
        <v>3</v>
      </c>
      <c r="B32" s="7" t="s">
        <v>41</v>
      </c>
      <c r="C32" s="7" t="s">
        <v>125</v>
      </c>
      <c r="D32" s="8" t="s">
        <v>126</v>
      </c>
      <c r="E32" s="9">
        <f>MAX('[1]CALVIN_RIM_INFLOWS(Verified)'!W12:W995)</f>
        <v>15.699999809265137</v>
      </c>
      <c r="F32" s="9">
        <f>MIN('[1]CALVIN_RIM_INFLOWS(Verified)'!W12:W995)</f>
        <v>0</v>
      </c>
      <c r="G32" s="9">
        <f>AVERAGE('[1]CALVIN_RIM_INFLOWS(Verified)'!W12:W995)</f>
        <v>10.689827058073949</v>
      </c>
      <c r="H32" s="9">
        <f t="shared" si="0"/>
        <v>128.2779246968874</v>
      </c>
      <c r="I32" s="29" t="s">
        <v>12</v>
      </c>
      <c r="J32" s="42" t="s">
        <v>184</v>
      </c>
      <c r="K32" s="42"/>
    </row>
    <row r="33" spans="1:11">
      <c r="A33" s="6">
        <v>3</v>
      </c>
      <c r="B33" s="7" t="s">
        <v>42</v>
      </c>
      <c r="C33" s="7" t="s">
        <v>127</v>
      </c>
      <c r="D33" s="8" t="s">
        <v>128</v>
      </c>
      <c r="E33" s="9">
        <f>MAX('[1]CALVIN_RIM_INFLOWS(Verified)'!X12:X995)</f>
        <v>625.20001220703125</v>
      </c>
      <c r="F33" s="9">
        <f>MIN('[1]CALVIN_RIM_INFLOWS(Verified)'!X12:X995)</f>
        <v>2</v>
      </c>
      <c r="G33" s="9">
        <f>AVERAGE('[1]CALVIN_RIM_INFLOWS(Verified)'!X12:X995)</f>
        <v>90.588881665304498</v>
      </c>
      <c r="H33" s="9">
        <f t="shared" si="0"/>
        <v>1087.066579983654</v>
      </c>
      <c r="I33" s="29" t="s">
        <v>12</v>
      </c>
      <c r="J33" s="42" t="s">
        <v>185</v>
      </c>
      <c r="K33" s="42"/>
    </row>
    <row r="34" spans="1:11">
      <c r="A34" s="6">
        <v>3</v>
      </c>
      <c r="B34" s="7" t="s">
        <v>43</v>
      </c>
      <c r="C34" s="7" t="s">
        <v>129</v>
      </c>
      <c r="D34" s="8" t="s">
        <v>130</v>
      </c>
      <c r="E34" s="9">
        <f>MAX('[1]CALVIN_RIM_INFLOWS(Verified)'!Y12:Y995)</f>
        <v>1119.3485107421875</v>
      </c>
      <c r="F34" s="9">
        <f>MIN('[1]CALVIN_RIM_INFLOWS(Verified)'!Y12:Y995)</f>
        <v>4.8774971961975098</v>
      </c>
      <c r="G34" s="9">
        <f>AVERAGE('[1]CALVIN_RIM_INFLOWS(Verified)'!Y12:Y995)</f>
        <v>144.20728265087092</v>
      </c>
      <c r="H34" s="9">
        <f t="shared" si="0"/>
        <v>1730.4873918104511</v>
      </c>
      <c r="I34" s="29" t="s">
        <v>12</v>
      </c>
      <c r="J34" s="42" t="s">
        <v>186</v>
      </c>
      <c r="K34" s="42"/>
    </row>
    <row r="35" spans="1:11">
      <c r="A35" s="6">
        <v>3</v>
      </c>
      <c r="B35" s="7" t="s">
        <v>44</v>
      </c>
      <c r="C35" s="7" t="s">
        <v>131</v>
      </c>
      <c r="D35" s="8" t="s">
        <v>132</v>
      </c>
      <c r="E35" s="9">
        <f>MAX('[1]CALVIN_RIM_INFLOWS(Verified)'!Z12:Z995)</f>
        <v>648.72015380859375</v>
      </c>
      <c r="F35" s="9">
        <f>MIN('[1]CALVIN_RIM_INFLOWS(Verified)'!Z12:Z995)</f>
        <v>0</v>
      </c>
      <c r="G35" s="9">
        <f>AVERAGE('[1]CALVIN_RIM_INFLOWS(Verified)'!Z12:Z995)</f>
        <v>80.491385726271417</v>
      </c>
      <c r="H35" s="9">
        <f t="shared" si="0"/>
        <v>965.89662871525707</v>
      </c>
      <c r="I35" s="29" t="s">
        <v>12</v>
      </c>
      <c r="J35" s="42" t="s">
        <v>187</v>
      </c>
      <c r="K35" s="42"/>
    </row>
    <row r="36" spans="1:11">
      <c r="A36" s="6">
        <v>3</v>
      </c>
      <c r="B36" s="7" t="s">
        <v>45</v>
      </c>
      <c r="C36" s="7" t="s">
        <v>133</v>
      </c>
      <c r="D36" s="8" t="s">
        <v>134</v>
      </c>
      <c r="E36" s="9">
        <f>MAX('[1]CALVIN_RIM_INFLOWS(Verified)'!AA12:AA995)</f>
        <v>129.11695861816406</v>
      </c>
      <c r="F36" s="9">
        <f>MIN('[1]CALVIN_RIM_INFLOWS(Verified)'!AA12:AA995)</f>
        <v>0</v>
      </c>
      <c r="G36" s="9">
        <f>AVERAGE('[1]CALVIN_RIM_INFLOWS(Verified)'!AA12:AA995)</f>
        <v>7.0797470406104388</v>
      </c>
      <c r="H36" s="9">
        <f t="shared" si="0"/>
        <v>84.956964487325266</v>
      </c>
      <c r="I36" s="29" t="s">
        <v>12</v>
      </c>
      <c r="J36" s="42" t="s">
        <v>188</v>
      </c>
      <c r="K36" s="42"/>
    </row>
    <row r="37" spans="1:11">
      <c r="A37" s="6">
        <v>3</v>
      </c>
      <c r="B37" s="7" t="s">
        <v>46</v>
      </c>
      <c r="C37" s="7" t="s">
        <v>135</v>
      </c>
      <c r="D37" s="8" t="s">
        <v>136</v>
      </c>
      <c r="E37" s="9">
        <f>MAX('[1]CALVIN_RIM_INFLOWS(Verified)'!AM12:AM995)</f>
        <v>4400</v>
      </c>
      <c r="F37" s="9">
        <f>MIN('[1]CALVIN_RIM_INFLOWS(Verified)'!AM12:AM995)</f>
        <v>0</v>
      </c>
      <c r="G37" s="9">
        <f>AVERAGE('[1]CALVIN_RIM_INFLOWS(Verified)'!AM12:AM995)</f>
        <v>367.03967446592065</v>
      </c>
      <c r="H37" s="9">
        <f t="shared" si="0"/>
        <v>4404.4760935910481</v>
      </c>
      <c r="I37" s="29" t="s">
        <v>47</v>
      </c>
      <c r="J37" s="42" t="s">
        <v>188</v>
      </c>
      <c r="K37" s="42"/>
    </row>
    <row r="38" spans="1:11">
      <c r="A38" s="18">
        <v>3</v>
      </c>
      <c r="B38" s="19" t="s">
        <v>48</v>
      </c>
      <c r="C38" s="19" t="s">
        <v>137</v>
      </c>
      <c r="D38" s="20" t="s">
        <v>136</v>
      </c>
      <c r="E38" s="21">
        <f>MAX('[1]CALVIN_RIM_INFLOWS(Verified)'!AN12:AN995)</f>
        <v>565.46652200560538</v>
      </c>
      <c r="F38" s="21">
        <f>MIN('[1]CALVIN_RIM_INFLOWS(Verified)'!AN12:AN995)</f>
        <v>0</v>
      </c>
      <c r="G38" s="21">
        <f>AVERAGE('[1]CALVIN_RIM_INFLOWS(Verified)'!AN12:AN995)</f>
        <v>54.548720006101206</v>
      </c>
      <c r="H38" s="21">
        <f t="shared" si="0"/>
        <v>654.58464007321447</v>
      </c>
      <c r="I38" s="31" t="s">
        <v>47</v>
      </c>
      <c r="J38" s="45" t="s">
        <v>177</v>
      </c>
      <c r="K38" s="45" t="s">
        <v>191</v>
      </c>
    </row>
    <row r="39" spans="1:11">
      <c r="A39" s="18">
        <v>3</v>
      </c>
      <c r="B39" s="19" t="s">
        <v>49</v>
      </c>
      <c r="C39" s="19" t="s">
        <v>138</v>
      </c>
      <c r="D39" s="20" t="s">
        <v>136</v>
      </c>
      <c r="E39" s="21">
        <f>MAX('[1]CALVIN_RIM_INFLOWS(Verified)'!AO12:AO995)</f>
        <v>534.9953487634059</v>
      </c>
      <c r="F39" s="21">
        <f>MIN('[1]CALVIN_RIM_INFLOWS(Verified)'!AO12:AO995)</f>
        <v>0</v>
      </c>
      <c r="G39" s="21">
        <f>AVERAGE('[1]CALVIN_RIM_INFLOWS(Verified)'!AO12:AO995)</f>
        <v>63.045472161671832</v>
      </c>
      <c r="H39" s="21">
        <f t="shared" si="0"/>
        <v>756.54566594006201</v>
      </c>
      <c r="I39" s="31" t="s">
        <v>47</v>
      </c>
      <c r="J39" s="45" t="s">
        <v>177</v>
      </c>
      <c r="K39" s="45" t="s">
        <v>192</v>
      </c>
    </row>
    <row r="40" spans="1:11">
      <c r="A40" s="18">
        <v>3</v>
      </c>
      <c r="B40" s="19" t="s">
        <v>50</v>
      </c>
      <c r="C40" s="19" t="s">
        <v>139</v>
      </c>
      <c r="D40" s="20" t="s">
        <v>140</v>
      </c>
      <c r="E40" s="21">
        <f>MAX('[1]CALVIN_RIM_INFLOWS(Verified)'!AS12:AS995)</f>
        <v>57.283462524414062</v>
      </c>
      <c r="F40" s="21">
        <f>MIN('[1]CALVIN_RIM_INFLOWS(Verified)'!AS12:AS995)</f>
        <v>0</v>
      </c>
      <c r="G40" s="21">
        <f>AVERAGE('[1]CALVIN_RIM_INFLOWS(Verified)'!AS12:AS995)</f>
        <v>2.6786396656085127</v>
      </c>
      <c r="H40" s="21">
        <f t="shared" si="0"/>
        <v>32.143675987302153</v>
      </c>
      <c r="I40" s="31" t="s">
        <v>51</v>
      </c>
      <c r="J40" s="45" t="s">
        <v>180</v>
      </c>
      <c r="K40" s="45" t="s">
        <v>193</v>
      </c>
    </row>
    <row r="41" spans="1:11">
      <c r="A41" s="18">
        <v>4</v>
      </c>
      <c r="B41" s="19" t="s">
        <v>52</v>
      </c>
      <c r="C41" s="19" t="s">
        <v>141</v>
      </c>
      <c r="D41" s="20" t="s">
        <v>142</v>
      </c>
      <c r="E41" s="21">
        <f>MAX('[1]CALVIN_RIM_INFLOWS(Verified)'!AG12:AG995)</f>
        <v>597.719970703125</v>
      </c>
      <c r="F41" s="21">
        <f>MIN('[1]CALVIN_RIM_INFLOWS(Verified)'!AG12:AG995)</f>
        <v>5.4899997711181641</v>
      </c>
      <c r="G41" s="21">
        <f>AVERAGE('[1]CALVIN_RIM_INFLOWS(Verified)'!AG12:AG995)</f>
        <v>57.699661150578194</v>
      </c>
      <c r="H41" s="21">
        <f t="shared" si="0"/>
        <v>692.39593380693827</v>
      </c>
      <c r="I41" s="31" t="s">
        <v>12</v>
      </c>
      <c r="J41" s="45" t="s">
        <v>177</v>
      </c>
      <c r="K41" s="45" t="s">
        <v>194</v>
      </c>
    </row>
    <row r="42" spans="1:11">
      <c r="A42" s="18">
        <v>4</v>
      </c>
      <c r="B42" s="19" t="s">
        <v>53</v>
      </c>
      <c r="C42" s="19" t="s">
        <v>143</v>
      </c>
      <c r="D42" s="20" t="s">
        <v>144</v>
      </c>
      <c r="E42" s="21">
        <f>MAX('[1]CALVIN_RIM_INFLOWS(Verified)'!AH12:AH995)</f>
        <v>284.41199999999998</v>
      </c>
      <c r="F42" s="21">
        <f>MIN('[1]CALVIN_RIM_INFLOWS(Verified)'!AH12:AH995)</f>
        <v>0.54900000000000004</v>
      </c>
      <c r="G42" s="21">
        <f>AVERAGE('[1]CALVIN_RIM_INFLOWS(Verified)'!AH12:AH995)</f>
        <v>35.461128179043754</v>
      </c>
      <c r="H42" s="21">
        <f t="shared" si="0"/>
        <v>425.53353814852505</v>
      </c>
      <c r="I42" s="31" t="s">
        <v>12</v>
      </c>
      <c r="J42" s="45" t="s">
        <v>178</v>
      </c>
      <c r="K42" s="45" t="s">
        <v>195</v>
      </c>
    </row>
    <row r="43" spans="1:11">
      <c r="A43" s="18">
        <v>4</v>
      </c>
      <c r="B43" s="19" t="s">
        <v>54</v>
      </c>
      <c r="C43" s="19" t="s">
        <v>145</v>
      </c>
      <c r="D43" s="20" t="s">
        <v>146</v>
      </c>
      <c r="E43" s="21">
        <f>MAX('[1]CALVIN_RIM_INFLOWS(Verified)'!L12:L995)</f>
        <v>96</v>
      </c>
      <c r="F43" s="21">
        <f>MIN('[1]CALVIN_RIM_INFLOWS(Verified)'!L12:L995)</f>
        <v>0</v>
      </c>
      <c r="G43" s="21">
        <f>AVERAGE('[1]CALVIN_RIM_INFLOWS(Verified)'!L12:L995)</f>
        <v>11.180030800595574</v>
      </c>
      <c r="H43" s="21">
        <f t="shared" si="0"/>
        <v>134.16036960714689</v>
      </c>
      <c r="I43" s="31" t="s">
        <v>47</v>
      </c>
      <c r="J43" s="45" t="s">
        <v>179</v>
      </c>
      <c r="K43" s="45" t="s">
        <v>196</v>
      </c>
    </row>
    <row r="44" spans="1:11">
      <c r="A44" s="18">
        <v>4</v>
      </c>
      <c r="B44" s="19" t="s">
        <v>55</v>
      </c>
      <c r="C44" s="19" t="s">
        <v>147</v>
      </c>
      <c r="D44" s="20" t="s">
        <v>148</v>
      </c>
      <c r="E44" s="21">
        <f>MAX('[1]CALVIN_RIM_INFLOWS(Verified)'!AF12:AF995)</f>
        <v>440.59699999999998</v>
      </c>
      <c r="F44" s="21">
        <f>MIN('[1]CALVIN_RIM_INFLOWS(Verified)'!AF12:AF995)</f>
        <v>0</v>
      </c>
      <c r="G44" s="21">
        <f>AVERAGE('[1]CALVIN_RIM_INFLOWS(Verified)'!AF12:AF995)</f>
        <v>60.937149542217753</v>
      </c>
      <c r="H44" s="21">
        <f t="shared" si="0"/>
        <v>731.24579450661304</v>
      </c>
      <c r="I44" s="31" t="s">
        <v>47</v>
      </c>
      <c r="J44" s="45" t="s">
        <v>178</v>
      </c>
      <c r="K44" s="45" t="s">
        <v>197</v>
      </c>
    </row>
    <row r="45" spans="1:11">
      <c r="A45" s="18">
        <v>5</v>
      </c>
      <c r="B45" s="19" t="s">
        <v>56</v>
      </c>
      <c r="C45" s="19" t="s">
        <v>149</v>
      </c>
      <c r="D45" s="20" t="s">
        <v>150</v>
      </c>
      <c r="E45" s="21">
        <f>MAX('[1]CALVIN_RIM_INFLOWS(Verified)'!AJ12:AJ995)</f>
        <v>70.363998413085938</v>
      </c>
      <c r="F45" s="21">
        <f>MIN('[1]CALVIN_RIM_INFLOWS(Verified)'!AJ12:AJ995)</f>
        <v>0.8190000057220459</v>
      </c>
      <c r="G45" s="21">
        <f>AVERAGE('[1]CALVIN_RIM_INFLOWS(Verified)'!AJ12:AJ995)</f>
        <v>10.212233012265999</v>
      </c>
      <c r="H45" s="21">
        <f t="shared" si="0"/>
        <v>122.546796147192</v>
      </c>
      <c r="I45" s="31" t="s">
        <v>12</v>
      </c>
      <c r="J45" s="45" t="s">
        <v>178</v>
      </c>
      <c r="K45" s="45" t="s">
        <v>198</v>
      </c>
    </row>
    <row r="46" spans="1:11">
      <c r="A46" s="41">
        <v>5</v>
      </c>
      <c r="B46" s="36" t="s">
        <v>57</v>
      </c>
      <c r="C46" s="36" t="s">
        <v>151</v>
      </c>
      <c r="D46" s="37" t="s">
        <v>152</v>
      </c>
      <c r="E46" s="38">
        <f>MAX('[1]CALVIN_RIM_INFLOWS(Verified)'!AL12:AL995)</f>
        <v>167.64700317382812</v>
      </c>
      <c r="F46" s="38">
        <f>MIN('[1]CALVIN_RIM_INFLOWS(Verified)'!AL12:AL995)</f>
        <v>5.1269650459289551</v>
      </c>
      <c r="G46" s="38">
        <f>AVERAGE('[1]CALVIN_RIM_INFLOWS(Verified)'!AL12:AL995)</f>
        <v>24.351168498984446</v>
      </c>
      <c r="H46" s="38">
        <f t="shared" si="0"/>
        <v>292.21402198781334</v>
      </c>
      <c r="I46" s="39" t="s">
        <v>58</v>
      </c>
      <c r="J46" s="47" t="s">
        <v>181</v>
      </c>
      <c r="K46" s="47"/>
    </row>
    <row r="47" spans="1:11">
      <c r="A47" s="41">
        <v>5</v>
      </c>
      <c r="B47" s="36" t="s">
        <v>59</v>
      </c>
      <c r="C47" s="36" t="s">
        <v>153</v>
      </c>
      <c r="D47" s="37" t="s">
        <v>154</v>
      </c>
      <c r="E47" s="38">
        <f>MAX('[1]CALVIN_RIM_INFLOWS(Verified)'!AU12:AU995)</f>
        <v>3.4150464534759521</v>
      </c>
      <c r="F47" s="38">
        <f>MIN('[1]CALVIN_RIM_INFLOWS(Verified)'!AU12:AU995)</f>
        <v>1.2892092578113079E-2</v>
      </c>
      <c r="G47" s="38">
        <f>AVERAGE('[1]CALVIN_RIM_INFLOWS(Verified)'!AU12:AU995)</f>
        <v>0.5640781293135223</v>
      </c>
      <c r="H47" s="38">
        <f t="shared" si="0"/>
        <v>6.7689375517622672</v>
      </c>
      <c r="I47" s="39" t="s">
        <v>58</v>
      </c>
      <c r="J47" s="47" t="s">
        <v>182</v>
      </c>
      <c r="K47" s="47"/>
    </row>
    <row r="48" spans="1:11">
      <c r="A48" s="41">
        <v>5</v>
      </c>
      <c r="B48" s="36" t="s">
        <v>60</v>
      </c>
      <c r="C48" s="36" t="s">
        <v>155</v>
      </c>
      <c r="D48" s="37" t="s">
        <v>156</v>
      </c>
      <c r="E48" s="38">
        <f>MAX('[1]CALVIN_RIM_INFLOWS(Verified)'!AV12:AV995)</f>
        <v>0</v>
      </c>
      <c r="F48" s="38">
        <f>MIN('[1]CALVIN_RIM_INFLOWS(Verified)'!AV12:AV995)</f>
        <v>0</v>
      </c>
      <c r="G48" s="38">
        <f>AVERAGE('[1]CALVIN_RIM_INFLOWS(Verified)'!AV12:AV995)</f>
        <v>0</v>
      </c>
      <c r="H48" s="38">
        <f t="shared" si="0"/>
        <v>0</v>
      </c>
      <c r="I48" s="39" t="s">
        <v>58</v>
      </c>
      <c r="J48" s="47" t="s">
        <v>182</v>
      </c>
      <c r="K48" s="47"/>
    </row>
    <row r="49" spans="1:11">
      <c r="A49" s="18">
        <v>5</v>
      </c>
      <c r="B49" s="19" t="s">
        <v>61</v>
      </c>
      <c r="C49" s="19" t="s">
        <v>157</v>
      </c>
      <c r="D49" s="20" t="s">
        <v>158</v>
      </c>
      <c r="E49" s="21">
        <f>MAX('[1]CALVIN_RIM_INFLOWS(Verified)'!AI12:AI995)</f>
        <v>1155.1400000000001</v>
      </c>
      <c r="F49" s="21">
        <f>MIN('[1]CALVIN_RIM_INFLOWS(Verified)'!AI12:AI995)</f>
        <v>4.37</v>
      </c>
      <c r="G49" s="21">
        <f>AVERAGE('[1]CALVIN_RIM_INFLOWS(Verified)'!AI12:AI995)</f>
        <v>135.00099186164806</v>
      </c>
      <c r="H49" s="21">
        <f t="shared" si="0"/>
        <v>1620.0119023397767</v>
      </c>
      <c r="I49" s="31" t="s">
        <v>25</v>
      </c>
      <c r="J49" s="45" t="s">
        <v>178</v>
      </c>
      <c r="K49" s="45" t="s">
        <v>199</v>
      </c>
    </row>
    <row r="50" spans="1:11" ht="17" thickBot="1">
      <c r="A50" s="22">
        <v>5</v>
      </c>
      <c r="B50" s="23" t="s">
        <v>62</v>
      </c>
      <c r="C50" s="23" t="s">
        <v>159</v>
      </c>
      <c r="D50" s="24" t="s">
        <v>160</v>
      </c>
      <c r="E50" s="25">
        <f>MAX('[1]CALVIN_RIM_INFLOWS(Verified)'!AK12:AK995)</f>
        <v>54.366</v>
      </c>
      <c r="F50" s="25">
        <f>MIN('[1]CALVIN_RIM_INFLOWS(Verified)'!AK12:AK995)</f>
        <v>2.927</v>
      </c>
      <c r="G50" s="25">
        <f>AVERAGE('[1]CALVIN_RIM_INFLOWS(Verified)'!AK12:AK995)</f>
        <v>11.897959308240079</v>
      </c>
      <c r="H50" s="25">
        <f t="shared" si="0"/>
        <v>142.77551169888096</v>
      </c>
      <c r="I50" s="32" t="s">
        <v>25</v>
      </c>
      <c r="J50" s="48" t="s">
        <v>178</v>
      </c>
      <c r="K50" s="48" t="s">
        <v>200</v>
      </c>
    </row>
    <row r="51" spans="1:11">
      <c r="A51" s="14"/>
      <c r="B51" s="14"/>
      <c r="C51" s="14"/>
      <c r="D51" s="14"/>
      <c r="E51" s="14"/>
      <c r="F51" s="14"/>
      <c r="G51" s="14"/>
      <c r="H51" s="14"/>
      <c r="I51" s="15"/>
    </row>
    <row r="52" spans="1:11">
      <c r="A52" s="14"/>
      <c r="B52" s="14" t="s">
        <v>63</v>
      </c>
      <c r="C52" s="14"/>
      <c r="D52" s="14"/>
      <c r="E52" s="14"/>
      <c r="F52" s="14"/>
      <c r="G52" s="14"/>
      <c r="H52" s="14"/>
      <c r="I52" s="15"/>
    </row>
  </sheetData>
  <mergeCells count="2">
    <mergeCell ref="E2:G2"/>
    <mergeCell ref="A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Fefer</dc:creator>
  <cp:lastModifiedBy>Max Fefer</cp:lastModifiedBy>
  <dcterms:created xsi:type="dcterms:W3CDTF">2017-06-28T16:30:42Z</dcterms:created>
  <dcterms:modified xsi:type="dcterms:W3CDTF">2017-07-18T23:24:15Z</dcterms:modified>
</cp:coreProperties>
</file>